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汕头大学医学院\博士文件夹\论文夹\ESCC Single-cell RNA sequencing\20200609-Nature Communications\终稿-20211021\20211030\NC_scRNA-seq-1108\NC_scRNA-seq-1113\"/>
    </mc:Choice>
  </mc:AlternateContent>
  <xr:revisionPtr revIDLastSave="0" documentId="13_ncr:1_{DB7E6989-1FC0-48BA-927A-BDF0387F5603}" xr6:coauthVersionLast="47" xr6:coauthVersionMax="47" xr10:uidLastSave="{00000000-0000-0000-0000-000000000000}"/>
  <bookViews>
    <workbookView xWindow="-108" yWindow="-108" windowWidth="23256" windowHeight="12576" firstSheet="1" activeTab="11" xr2:uid="{00000000-000D-0000-FFFF-FFFF00000000}"/>
  </bookViews>
  <sheets>
    <sheet name="Fig. 1D" sheetId="13" r:id="rId1"/>
    <sheet name="Fig. 2B" sheetId="14" r:id="rId2"/>
    <sheet name="Fig2C" sheetId="16" r:id="rId3"/>
    <sheet name="Fig. 2E" sheetId="15" r:id="rId4"/>
    <sheet name="Fig. 3A" sheetId="12" r:id="rId5"/>
    <sheet name="Fig. 3C" sheetId="18" r:id="rId6"/>
    <sheet name="Fig. 3E" sheetId="8" r:id="rId7"/>
    <sheet name="Fig. 3G" sheetId="7" r:id="rId8"/>
    <sheet name="Fig. 3H&amp;I" sheetId="11" r:id="rId9"/>
    <sheet name="Fig. 3K" sheetId="19" r:id="rId10"/>
    <sheet name="Fig. 4C" sheetId="9" r:id="rId11"/>
    <sheet name="Fig. 5B" sheetId="21" r:id="rId12"/>
    <sheet name="Fig. 5E" sheetId="22" r:id="rId13"/>
    <sheet name="Fig. 6C" sheetId="23" r:id="rId14"/>
    <sheet name="Fig. 7C" sheetId="5" r:id="rId15"/>
    <sheet name="Fig. 7D" sheetId="3" r:id="rId16"/>
    <sheet name="Fig. 7E" sheetId="4" r:id="rId17"/>
    <sheet name="Fig. 7F" sheetId="6" r:id="rId18"/>
    <sheet name="Fig. 7G" sheetId="1" r:id="rId19"/>
    <sheet name="Fig. 7H" sheetId="2" r:id="rId20"/>
  </sheets>
  <definedNames>
    <definedName name="_xlnm._FilterDatabase" localSheetId="8" hidden="1">'Fig. 3H&amp;I'!$E$1:$E$155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<sst xmlns="http://schemas.openxmlformats.org/spreadsheetml/2006/main" count="7363" uniqueCount="2294">
  <si>
    <r>
      <t>Percent of CD8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>/CTLA4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 xml:space="preserve"> T cell</t>
    </r>
    <phoneticPr fontId="1" type="noConversion"/>
  </si>
  <si>
    <r>
      <t>Percent of CD163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phoneticPr fontId="1" type="noConversion"/>
  </si>
  <si>
    <r>
      <t>Percent of CST1</t>
    </r>
    <r>
      <rPr>
        <b/>
        <vertAlign val="superscript"/>
        <sz val="11"/>
        <color theme="1"/>
        <rFont val="等线"/>
        <family val="3"/>
        <charset val="134"/>
        <scheme val="minor"/>
      </rPr>
      <t xml:space="preserve">+ </t>
    </r>
    <r>
      <rPr>
        <b/>
        <sz val="11"/>
        <color theme="1"/>
        <rFont val="等线"/>
        <family val="3"/>
        <charset val="134"/>
        <scheme val="minor"/>
      </rPr>
      <t>fibroblast</t>
    </r>
    <phoneticPr fontId="1" type="noConversion"/>
  </si>
  <si>
    <t>Tumor</t>
    <phoneticPr fontId="1" type="noConversion"/>
  </si>
  <si>
    <t>Nonmalignant</t>
    <phoneticPr fontId="1" type="noConversion"/>
  </si>
  <si>
    <t>274451T_[10929,49253]</t>
  </si>
  <si>
    <t>274451T_[11860,49735]</t>
  </si>
  <si>
    <t>274451T_[13296,48443]</t>
  </si>
  <si>
    <t>274451T_[14204,47449]</t>
  </si>
  <si>
    <t>274451T_[15064,46528]</t>
  </si>
  <si>
    <t>274451T_[16643,48745]</t>
  </si>
  <si>
    <t>274451T_[16744,46998]</t>
  </si>
  <si>
    <t>274451T_[16945,48047]</t>
  </si>
  <si>
    <t>274451T_[18416,47379]</t>
  </si>
  <si>
    <t>274451T_[18542,46681]</t>
  </si>
  <si>
    <t>282978T_[11032,47239]</t>
  </si>
  <si>
    <t>282978T_[12156,52104]</t>
  </si>
  <si>
    <t>282978T_[13228,43882]</t>
  </si>
  <si>
    <t>282978T_[13274,48928]</t>
  </si>
  <si>
    <t>282978T_[13330,50945]</t>
  </si>
  <si>
    <t>282978T_[14120,45230]</t>
  </si>
  <si>
    <t>282978T_[15562,43607]</t>
  </si>
  <si>
    <t>282978T_[16261,46665]</t>
  </si>
  <si>
    <t>282978T_[8786,45938]</t>
  </si>
  <si>
    <t>282978T_[9000,51653]</t>
  </si>
  <si>
    <t>283043T_[11581,48672]</t>
  </si>
  <si>
    <t>283043T_[11791,49820]</t>
  </si>
  <si>
    <t>283043T_[11924,45531]</t>
  </si>
  <si>
    <t>283043T_[12014,50589]</t>
  </si>
  <si>
    <t>283043T_[12771,51413]</t>
  </si>
  <si>
    <t>283043T_[13193,48551]</t>
  </si>
  <si>
    <t>283043T_[13773,50296]</t>
  </si>
  <si>
    <t>283043T_[14593,48504]</t>
  </si>
  <si>
    <t>283043T_[15330,45038]</t>
  </si>
  <si>
    <t>283043T_[16050,46750]</t>
  </si>
  <si>
    <t>284651T_[10264,51874]</t>
  </si>
  <si>
    <t>284651T_[10829,47001]</t>
  </si>
  <si>
    <t>284651T_[10912,42705]</t>
  </si>
  <si>
    <t>284651T_[11261,52926]</t>
  </si>
  <si>
    <t>284651T_[11397,43962]</t>
  </si>
  <si>
    <t>284651T_[11488,50967]</t>
  </si>
  <si>
    <t>284651T_[12025,50183]</t>
  </si>
  <si>
    <t>284651T_[7296,49016]</t>
  </si>
  <si>
    <t>284651T_[8368,49474]</t>
  </si>
  <si>
    <t>284651T_[8795,52166]</t>
  </si>
  <si>
    <t>284673T_[10046,45837]</t>
  </si>
  <si>
    <t>284673T_[10919,39720]</t>
  </si>
  <si>
    <t>284673T_[11589,43671]</t>
  </si>
  <si>
    <t>284673T_[12562,51032]</t>
  </si>
  <si>
    <t>284673T_[13513,42359]</t>
  </si>
  <si>
    <t>284673T_[16548,49628]</t>
  </si>
  <si>
    <t>284673T_[16718,51241]</t>
  </si>
  <si>
    <t>284673T_[18754,48984]</t>
  </si>
  <si>
    <t>284673T_[20204,48554]</t>
  </si>
  <si>
    <t>284673T_[9172,42435]</t>
  </si>
  <si>
    <t>284755T_[10591,40917]</t>
  </si>
  <si>
    <t>284755T_[11620,38583]</t>
  </si>
  <si>
    <t>284755T_[12778,40717]</t>
  </si>
  <si>
    <t>284755T_[12803,37905]</t>
  </si>
  <si>
    <t>284755T_[5708,37668]</t>
  </si>
  <si>
    <t>284755T_[6155,44044]</t>
  </si>
  <si>
    <t>284755T_[6530,42574]</t>
  </si>
  <si>
    <t>284755T_[8425,43441]</t>
  </si>
  <si>
    <t>284755T_[8983,39492]</t>
  </si>
  <si>
    <t>284755T_[9797,36220]</t>
  </si>
  <si>
    <t>285460T_[10721,42025]</t>
  </si>
  <si>
    <t>285460T_[10926,39081]</t>
  </si>
  <si>
    <t>285460T_[11016,43914]</t>
  </si>
  <si>
    <t>285460T_[11080,46968]</t>
  </si>
  <si>
    <t>285460T_[11120,46128]</t>
  </si>
  <si>
    <t>285460T_[8266,40047]</t>
  </si>
  <si>
    <t>285460T_[8716,44905]</t>
  </si>
  <si>
    <t>285460T_[8959,38483]</t>
  </si>
  <si>
    <t>285460T_[9043,43542]</t>
  </si>
  <si>
    <t>285460T_[9175,47029]</t>
  </si>
  <si>
    <t>287800T_[10687,44429]</t>
  </si>
  <si>
    <t>287800T_[11649,41942]</t>
  </si>
  <si>
    <t>287800T_[15345,54664]</t>
  </si>
  <si>
    <t>287800T_[15673,53424]</t>
  </si>
  <si>
    <t>287800T_[17000,51488]</t>
  </si>
  <si>
    <t>287800T_[18598,50248]</t>
  </si>
  <si>
    <t>287800T_[6405,56312]</t>
  </si>
  <si>
    <t>287800T_[6619,51339]</t>
  </si>
  <si>
    <t>287800T_[7465,40751]</t>
  </si>
  <si>
    <t>287800T_[8176,42701]</t>
  </si>
  <si>
    <t>288628T_[10318,49971]</t>
  </si>
  <si>
    <t>288628T_[11334,49527]</t>
  </si>
  <si>
    <t>288628T_[11833,40154]</t>
  </si>
  <si>
    <t>288628T_[12448,41682]</t>
  </si>
  <si>
    <t>288628T_[12540,45994]</t>
  </si>
  <si>
    <t>288628T_[13245,44192]</t>
  </si>
  <si>
    <t>288628T_[13355,45144]</t>
  </si>
  <si>
    <t>288628T_[13616,43132]</t>
  </si>
  <si>
    <t>288628T_[8555,47919]</t>
  </si>
  <si>
    <t>288628T_[9170,49171]</t>
  </si>
  <si>
    <t>288724T_[5279,38174]</t>
  </si>
  <si>
    <t>288724T_[5361,43777]</t>
  </si>
  <si>
    <t>288724T_[5914,45017]</t>
  </si>
  <si>
    <t>288724T_[6454,40220]</t>
  </si>
  <si>
    <t>288724T_[6944,46442]</t>
  </si>
  <si>
    <t>288724T_[7385,40044]</t>
  </si>
  <si>
    <t>288724T_[7675,38381]</t>
  </si>
  <si>
    <t>288724T_[7829,41346]</t>
  </si>
  <si>
    <t>288724T_[8804,38431]</t>
  </si>
  <si>
    <t>288724T_[9487,46691]</t>
  </si>
  <si>
    <t>290392T_[10844,56696]</t>
  </si>
  <si>
    <t>290392T_[12806,56692]</t>
  </si>
  <si>
    <t>290392T_[13220,58286]</t>
  </si>
  <si>
    <t>290392T_[13261,54884]</t>
  </si>
  <si>
    <t>290392T_[14227,53696]</t>
  </si>
  <si>
    <t>290392T_[14813,55277]</t>
  </si>
  <si>
    <t>290392T_[15236,57763]</t>
  </si>
  <si>
    <t>290392T_[15943,55312]</t>
  </si>
  <si>
    <t>290392T_[16109,54455]</t>
  </si>
  <si>
    <t>290392T_[17202,55815]</t>
  </si>
  <si>
    <t>292378T_[10873,42601]</t>
  </si>
  <si>
    <t>292378T_[10922,45792]</t>
  </si>
  <si>
    <t>292378T_[11853,46490]</t>
  </si>
  <si>
    <t>292378T_[13790,44119]</t>
  </si>
  <si>
    <t>292378T_[14812,48169]</t>
  </si>
  <si>
    <t>292378T_[15945,43659]</t>
  </si>
  <si>
    <t>292378T_[16416,42860]</t>
  </si>
  <si>
    <t>292378T_[16761,40761]</t>
  </si>
  <si>
    <t>292378T_[17496,41935]</t>
  </si>
  <si>
    <t>292378T_[9942,42893]</t>
  </si>
  <si>
    <t>269189T_[10052,56468]</t>
  </si>
  <si>
    <t>269189T_[11837,57402]</t>
  </si>
  <si>
    <t>269189T_[5308,43478]</t>
  </si>
  <si>
    <t>269189T_[5788,44684]</t>
  </si>
  <si>
    <t>269189T_[5878,45581]</t>
  </si>
  <si>
    <t>269189T_[6755,51507]</t>
  </si>
  <si>
    <t>269189T_[7490,53241]</t>
  </si>
  <si>
    <t>269189T_[7562,54587]</t>
  </si>
  <si>
    <t>269189T_[8853,56311]</t>
  </si>
  <si>
    <t>269189T_[9101,55531]</t>
  </si>
  <si>
    <t>275679T_[10607,41623]</t>
  </si>
  <si>
    <t>275679T_[11956,43697]</t>
  </si>
  <si>
    <t>275679T_[14161,50780]</t>
  </si>
  <si>
    <t>275679T_[14488,51659]</t>
  </si>
  <si>
    <t>275679T_[17394,47307]</t>
  </si>
  <si>
    <t>275679T_[17623,46526]</t>
  </si>
  <si>
    <t>275679T_[17945,48096]</t>
  </si>
  <si>
    <t>275679T_[17995,49086]</t>
  </si>
  <si>
    <t>275679T_[18056,50508]</t>
  </si>
  <si>
    <t>275679T_[18482,47309]</t>
  </si>
  <si>
    <t>275771T_[10747,56515]</t>
  </si>
  <si>
    <t>275771T_[11231,49018]</t>
  </si>
  <si>
    <t>275771T_[11995,49920]</t>
  </si>
  <si>
    <t>275771T_[13348,53236]</t>
  </si>
  <si>
    <t>275771T_[13434,54140]</t>
  </si>
  <si>
    <t>275771T_[13442,50248]</t>
  </si>
  <si>
    <t>275771T_[14684,52876]</t>
  </si>
  <si>
    <t>275771T_[15503,51859]</t>
  </si>
  <si>
    <t>275771T_[16766,48158]</t>
  </si>
  <si>
    <t>275771T_[17251,49613]</t>
  </si>
  <si>
    <t>277890T_[10764,44754]</t>
  </si>
  <si>
    <t>277890T_[10912,46253]</t>
  </si>
  <si>
    <t>277890T_[12443,46974]</t>
  </si>
  <si>
    <t>277890T_[13917,46253]</t>
  </si>
  <si>
    <t>277890T_[17084,41734]</t>
  </si>
  <si>
    <t>277890T_[17375,43719]</t>
  </si>
  <si>
    <t>277890T_[18688,42644]</t>
  </si>
  <si>
    <t>277890T_[19102,44067]</t>
  </si>
  <si>
    <t>277890T_[7021,44560]</t>
  </si>
  <si>
    <t>277890T_[9868,48313]</t>
  </si>
  <si>
    <t>285564T_[10301,54125]</t>
  </si>
  <si>
    <t>285564T_[10450,50837]</t>
  </si>
  <si>
    <t>285564T_[10617,52156]</t>
  </si>
  <si>
    <t>285564T_[10825,53150]</t>
  </si>
  <si>
    <t>285564T_[11218,47812]</t>
  </si>
  <si>
    <t>285564T_[11403,54816]</t>
  </si>
  <si>
    <t>285564T_[11429,43112]</t>
  </si>
  <si>
    <t>285564T_[11515,50478]</t>
  </si>
  <si>
    <t>285564T_[12285,53249]</t>
  </si>
  <si>
    <t>285564T_[9317,53305]</t>
  </si>
  <si>
    <t>285976T_[11347,52202]</t>
  </si>
  <si>
    <t>285976T_[13094,44285]</t>
  </si>
  <si>
    <t>285976T_[14530,49958]</t>
  </si>
  <si>
    <t>285976T_[15121,51159]</t>
  </si>
  <si>
    <t>285976T_[15330,49260]</t>
  </si>
  <si>
    <t>285976T_[15488,54507]</t>
  </si>
  <si>
    <t>285976T_[15950,55906]</t>
  </si>
  <si>
    <t>285976T_[17291,55444]</t>
  </si>
  <si>
    <t>285976T_[9682,46547]</t>
  </si>
  <si>
    <t>285976T_[9797,45647]</t>
  </si>
  <si>
    <t>286316T_[6571,47438]</t>
  </si>
  <si>
    <t>286316T_[6626,49010]</t>
  </si>
  <si>
    <t>286316T_[6939,48136]</t>
  </si>
  <si>
    <t>286316T_[7120,50342]</t>
  </si>
  <si>
    <t>286316T_[7243,51308]</t>
  </si>
  <si>
    <t>286316T_[8023,52657]</t>
  </si>
  <si>
    <t>286316T_[8235,49952]</t>
  </si>
  <si>
    <t>286316T_[8507,54347]</t>
  </si>
  <si>
    <t>286316T_[8539,51086]</t>
  </si>
  <si>
    <t>286316T_[9078,49154]</t>
  </si>
  <si>
    <t>288726T_[10321,52168]</t>
  </si>
  <si>
    <t>288726T_[10335,46335]</t>
  </si>
  <si>
    <t>288726T_[10774,47033]</t>
  </si>
  <si>
    <t>288726T_[10852,54165]</t>
  </si>
  <si>
    <t>288726T_[11301,48767]</t>
  </si>
  <si>
    <t>288726T_[11536,49735]</t>
  </si>
  <si>
    <t>288726T_[16620,53244]</t>
  </si>
  <si>
    <t>288726T_[17295,49115]</t>
  </si>
  <si>
    <t>288726T_[6022,43005]</t>
  </si>
  <si>
    <t>288726T_[9310,45909]</t>
  </si>
  <si>
    <t>289883T_[10136,47166]</t>
  </si>
  <si>
    <t>289883T_[11512,39972]</t>
  </si>
  <si>
    <t>289883T_[12894,36109]</t>
  </si>
  <si>
    <t>289883T_[14917,46352]</t>
  </si>
  <si>
    <t>289883T_[15046,43866]</t>
  </si>
  <si>
    <t>289883T_[15080,49903]</t>
  </si>
  <si>
    <t>289883T_[15110,42453]</t>
  </si>
  <si>
    <t>289883T_[16275,48207]</t>
  </si>
  <si>
    <t>289883T_[8235,44649]</t>
  </si>
  <si>
    <t>289883T_[9472,40460]</t>
  </si>
  <si>
    <t>290938T_[11102,53166]</t>
  </si>
  <si>
    <t>290938T_[11165,49765]</t>
  </si>
  <si>
    <t>290938T_[11358,52340]</t>
  </si>
  <si>
    <t>290938T_[14518,42298]</t>
  </si>
  <si>
    <t>290938T_[5064,50904]</t>
  </si>
  <si>
    <t>290938T_[7096,44171]</t>
  </si>
  <si>
    <t>290938T_[7316,55049]</t>
  </si>
  <si>
    <t>290938T_[7458,56056]</t>
  </si>
  <si>
    <t>290938T_[8699,41068]</t>
  </si>
  <si>
    <t>290938T_[9894,40083]</t>
  </si>
  <si>
    <t>291331T_[10922,36892]</t>
  </si>
  <si>
    <t>291331T_[11846,39320]</t>
  </si>
  <si>
    <t>291331T_[13116,41471]</t>
  </si>
  <si>
    <t>291331T_[13241,39613]</t>
  </si>
  <si>
    <t>291331T_[13323,36827]</t>
  </si>
  <si>
    <t>291331T_[15717,38317]</t>
  </si>
  <si>
    <t>291331T_[15909,39576]</t>
  </si>
  <si>
    <t>291331T_[16948,38426]</t>
  </si>
  <si>
    <t>291331T_[17177,40577]</t>
  </si>
  <si>
    <t>291331T_[8304,35661]</t>
  </si>
  <si>
    <t>298662T_[11560,38176]</t>
  </si>
  <si>
    <t>298662T_[11584,36461]</t>
  </si>
  <si>
    <t>298662T_[11746,37325]</t>
  </si>
  <si>
    <t>298662T_[12560,38874]</t>
  </si>
  <si>
    <t>298662T_[14957,53402]</t>
  </si>
  <si>
    <t>298662T_[6746,40909]</t>
  </si>
  <si>
    <t>298662T_[7978,41600]</t>
  </si>
  <si>
    <t>298662T_[8379,34721]</t>
  </si>
  <si>
    <t>298662T_[9066,37412]</t>
  </si>
  <si>
    <t>298662T_[9729,41506]</t>
  </si>
  <si>
    <t>274451N_[10368,45874]</t>
  </si>
  <si>
    <t>274451N_[10745,42899]</t>
  </si>
  <si>
    <t>274451N_[11515,43597]</t>
  </si>
  <si>
    <t>274451N_[11971,46650]</t>
  </si>
  <si>
    <t>274451N_[12070,47174]</t>
  </si>
  <si>
    <t>274451N_[13675,43597]</t>
  </si>
  <si>
    <t>274451N_[13914,44295]</t>
  </si>
  <si>
    <t>274451N_[14344,44980]</t>
  </si>
  <si>
    <t>274451N_[14990,48224]</t>
  </si>
  <si>
    <t>274451N_[15921,47774]</t>
  </si>
  <si>
    <t>282978N_[10280,49551]</t>
  </si>
  <si>
    <t>282978N_[10397,51522]</t>
  </si>
  <si>
    <t>282978N_[10768,48853]</t>
  </si>
  <si>
    <t>282978N_[11425,47584]</t>
  </si>
  <si>
    <t>282978N_[12596,51744]</t>
  </si>
  <si>
    <t>282978N_[12661,49978]</t>
  </si>
  <si>
    <t>282978N_[13104,48281]</t>
  </si>
  <si>
    <t>282978N_[14973,47436]</t>
  </si>
  <si>
    <t>282978N_[16190,45892]</t>
  </si>
  <si>
    <t>282978N_[16444,45111]</t>
  </si>
  <si>
    <t>287800N_[10495,47070]</t>
  </si>
  <si>
    <t>287800N_[11557,47910]</t>
  </si>
  <si>
    <t>287800N_[13445,45521]</t>
  </si>
  <si>
    <t>287800N_[14304,45137]</t>
  </si>
  <si>
    <t>287800N_[17865,45726]</t>
  </si>
  <si>
    <t>287800N_[18196,50044]</t>
  </si>
  <si>
    <t>287800N_[18796,46189]</t>
  </si>
  <si>
    <t>287800N_[19727,46813]</t>
  </si>
  <si>
    <t>287800N_[8622,53123]</t>
  </si>
  <si>
    <t>287800N_[9468,46257]</t>
  </si>
  <si>
    <t>288628N_[10233,44627]</t>
  </si>
  <si>
    <t>288628N_[10766,44028]</t>
  </si>
  <si>
    <t>288628N_[11789,54073]</t>
  </si>
  <si>
    <t>288628N_[11789,54691]</t>
  </si>
  <si>
    <t>288628N_[12473,56593]</t>
  </si>
  <si>
    <t>288628N_[12771,57078]</t>
  </si>
  <si>
    <t>288628N_[13182,57945]</t>
  </si>
  <si>
    <t>288628N_[13702,57078]</t>
  </si>
  <si>
    <t>288628N_[14357,48058]</t>
  </si>
  <si>
    <t>288628N_[15491,57754]</t>
  </si>
  <si>
    <t>288724N_[12314,47295]</t>
  </si>
  <si>
    <t>288724N_[12314,47993]</t>
  </si>
  <si>
    <t>288724N_[12448,46597]</t>
  </si>
  <si>
    <t>288724N_[12938,45899]</t>
  </si>
  <si>
    <t>288724N_[15518,48515]</t>
  </si>
  <si>
    <t>288724N_[15817,43894]</t>
  </si>
  <si>
    <t>288724N_[16072,50052]</t>
  </si>
  <si>
    <t>288724N_[16224,44907]</t>
  </si>
  <si>
    <t>288724N_[16731,52212]</t>
  </si>
  <si>
    <t>288724N_[16824,46903]</t>
  </si>
  <si>
    <t>290392N_[11503,50042]</t>
  </si>
  <si>
    <t>290392N_[11761,50825]</t>
  </si>
  <si>
    <t>290392N_[14210,56064]</t>
  </si>
  <si>
    <t>290392N_[14720,56644]</t>
  </si>
  <si>
    <t>290392N_[6725,45793]</t>
  </si>
  <si>
    <t>290392N_[7178,46330]</t>
  </si>
  <si>
    <t>290392N_[7673,46883]</t>
  </si>
  <si>
    <t>290392N_[8333,47334]</t>
  </si>
  <si>
    <t>290392N_[9102,48032]</t>
  </si>
  <si>
    <t>290392N_[9930,49428]</t>
  </si>
  <si>
    <t>269189N_[16261,45952]</t>
  </si>
  <si>
    <t>269189N_[16284,44291]</t>
  </si>
  <si>
    <t>269189N_[16288,38882]</t>
  </si>
  <si>
    <t>269189N_[16543,48480]</t>
  </si>
  <si>
    <t>269189N_[16575,47361]</t>
  </si>
  <si>
    <t>269189N_[16842,39816]</t>
  </si>
  <si>
    <t>269189N_[17219,39118]</t>
  </si>
  <si>
    <t>269189N_[17773,39557]</t>
  </si>
  <si>
    <t>269189N_[17863,41379]</t>
  </si>
  <si>
    <t>269189N_[18177,40805]</t>
  </si>
  <si>
    <t>275679N_[12379,40759]</t>
  </si>
  <si>
    <t>275679N_[12714,39969]</t>
  </si>
  <si>
    <t>275679N_[12777,42681]</t>
  </si>
  <si>
    <t>275679N_[12957,41543]</t>
  </si>
  <si>
    <t>275679N_[13844,49139]</t>
  </si>
  <si>
    <t>275679N_[14320,47784]</t>
  </si>
  <si>
    <t>275679N_[14443,46952]</t>
  </si>
  <si>
    <t>275679N_[14775,48626]</t>
  </si>
  <si>
    <t>275679N_[14874,44047]</t>
  </si>
  <si>
    <t>275679N_[15170,46183]</t>
  </si>
  <si>
    <t>275771N_[10564,51802]</t>
  </si>
  <si>
    <t>275771N_[10808,50983]</t>
  </si>
  <si>
    <t>275771N_[10851,53621]</t>
  </si>
  <si>
    <t>275771N_[11388,53114]</t>
  </si>
  <si>
    <t>275771N_[11734,44604]</t>
  </si>
  <si>
    <t>275771N_[14414,43066]</t>
  </si>
  <si>
    <t>275771N_[14451,41755]</t>
  </si>
  <si>
    <t>275771N_[14776,42572]</t>
  </si>
  <si>
    <t>275771N_[9378,53769]</t>
  </si>
  <si>
    <t>275771N_[9883,52500]</t>
  </si>
  <si>
    <t>288726N_[10356,45057]</t>
  </si>
  <si>
    <t>288726N_[10744,46553]</t>
  </si>
  <si>
    <t>288726N_[11514,42855]</t>
  </si>
  <si>
    <t>288726N_[12377,45278]</t>
  </si>
  <si>
    <t>288726N_[13648,50076]</t>
  </si>
  <si>
    <t>288726N_[13784,52492]</t>
  </si>
  <si>
    <t>288726N_[14302,53190]</t>
  </si>
  <si>
    <t>288726N_[15255,48464]</t>
  </si>
  <si>
    <t>288726N_[15607,47766]</t>
  </si>
  <si>
    <t>288726N_[8777,38166]</t>
  </si>
  <si>
    <t>289883N_[13408,45611]</t>
  </si>
  <si>
    <t>289883N_[13919,44913]</t>
  </si>
  <si>
    <t>289883N_[13939,47066]</t>
  </si>
  <si>
    <t>289883N_[14136,41792]</t>
  </si>
  <si>
    <t>289883N_[14960,41094]</t>
  </si>
  <si>
    <t>289883N_[16226,38649]</t>
  </si>
  <si>
    <t>289883N_[17363,37923]</t>
  </si>
  <si>
    <t>289883N_[17743,42725]</t>
  </si>
  <si>
    <t>289883N_[18914,38232]</t>
  </si>
  <si>
    <t>289883N_[19929,38681]</t>
  </si>
  <si>
    <t>290938N_[14572,49477]</t>
  </si>
  <si>
    <t>290938N_[14751,50175]</t>
  </si>
  <si>
    <t>290938N_[15279,50873]</t>
  </si>
  <si>
    <t>290938N_[6431,41124]</t>
  </si>
  <si>
    <t>290938N_[7273,43126]</t>
  </si>
  <si>
    <t>290938N_[7495,42428]</t>
  </si>
  <si>
    <t>290938N_[8081,39541]</t>
  </si>
  <si>
    <t>290938N_[8193,38843]</t>
  </si>
  <si>
    <t>290938N_[9012,39432]</t>
  </si>
  <si>
    <t>290938N_[9943,39071]</t>
  </si>
  <si>
    <t>298662N_[10458,44732]</t>
  </si>
  <si>
    <t>298662N_[11366,45564]</t>
  </si>
  <si>
    <t>298662N_[11686,43776]</t>
  </si>
  <si>
    <t>298662N_[11778,46363]</t>
  </si>
  <si>
    <t>298662N_[11832,42729]</t>
  </si>
  <si>
    <t>298662N_[14929,41464]</t>
  </si>
  <si>
    <t>298662N_[17710,41281]</t>
  </si>
  <si>
    <t>298662N_[18854,41881]</t>
  </si>
  <si>
    <t>298662N_[9512,47048]</t>
  </si>
  <si>
    <t>298662N_[9687,42613]</t>
  </si>
  <si>
    <t>283043N_[10791,48802]</t>
  </si>
  <si>
    <t>283043N_[11722,49375]</t>
  </si>
  <si>
    <t>283043N_[10045,48183]</t>
  </si>
  <si>
    <t>283043N_[12653,49710]</t>
  </si>
  <si>
    <t>283043N_[13082,48565]</t>
  </si>
  <si>
    <t>283043N_[14152,50578]</t>
  </si>
  <si>
    <t>283043N_[5813,39381]</t>
  </si>
  <si>
    <t>283043N_[5885,40189]</t>
  </si>
  <si>
    <t>283043N_[6293,45186]</t>
  </si>
  <si>
    <t>283043N_[7751,46279]</t>
  </si>
  <si>
    <t>284651N_[11308,38373]</t>
  </si>
  <si>
    <t>284651N_[12359,38384]</t>
  </si>
  <si>
    <t>284651N_[12673,42405]</t>
  </si>
  <si>
    <t>284651N_[12783,43103]</t>
  </si>
  <si>
    <t>284651N_[13175,39082]</t>
  </si>
  <si>
    <t>284651N_[15413,42059]</t>
  </si>
  <si>
    <t>284651N_[15779,42883]</t>
  </si>
  <si>
    <t>284651N_[16471,50635]</t>
  </si>
  <si>
    <t>284651N_[16768,47124]</t>
  </si>
  <si>
    <t>284651N_[16899,47978]</t>
  </si>
  <si>
    <t>284673N_[11732,52051]</t>
  </si>
  <si>
    <t>284673N_[12663,51787]</t>
  </si>
  <si>
    <t>284673N_[13594,51378]</t>
  </si>
  <si>
    <t>284673N_[13640,48287]</t>
  </si>
  <si>
    <t>284673N_[17259,54849]</t>
  </si>
  <si>
    <t>284673N_[17598,47264]</t>
  </si>
  <si>
    <t>284673N_[19564,54168]</t>
  </si>
  <si>
    <t>284673N_[21723,50586]</t>
  </si>
  <si>
    <t>284673N_[6880,41506]</t>
  </si>
  <si>
    <t>284673N_[8768,41783]</t>
  </si>
  <si>
    <t>284755N_[12514,38231]</t>
  </si>
  <si>
    <t>284755N_[13567,38528]</t>
  </si>
  <si>
    <t>284755N_[14273,43982]</t>
  </si>
  <si>
    <t>284755N_[14716,38663]</t>
  </si>
  <si>
    <t>284755N_[14935,41364]</t>
  </si>
  <si>
    <t>284755N_[15685,46890]</t>
  </si>
  <si>
    <t>284755N_[16493,48348]</t>
  </si>
  <si>
    <t>284755N_[16571,45417]</t>
  </si>
  <si>
    <t>284755N_[16712,46291]</t>
  </si>
  <si>
    <t>284755N_[19110,49911]</t>
  </si>
  <si>
    <t>285460N_[11171,40747]</t>
  </si>
  <si>
    <t>285460N_[13511,41258]</t>
  </si>
  <si>
    <t>285460N_[14442,41759]</t>
  </si>
  <si>
    <t>285460N_[16028,43025]</t>
  </si>
  <si>
    <t>285460N_[16092,44073]</t>
  </si>
  <si>
    <t>285460N_[17650,45053]</t>
  </si>
  <si>
    <t>285460N_[17723,49226]</t>
  </si>
  <si>
    <t>285460N_[18231,47198]</t>
  </si>
  <si>
    <t>285460N_[19636,49157]</t>
  </si>
  <si>
    <t>285460N_[20567,48720]</t>
  </si>
  <si>
    <t>292378N_[11330,45114]</t>
  </si>
  <si>
    <t>292378N_[12111,44845]</t>
  </si>
  <si>
    <t>292378N_[13482,50619]</t>
  </si>
  <si>
    <t>292378N_[13829,49659]</t>
  </si>
  <si>
    <t>292378N_[15692,51709]</t>
  </si>
  <si>
    <t>292378N_[17096,45070]</t>
  </si>
  <si>
    <t>292378N_[18027,44764]</t>
  </si>
  <si>
    <t>292378N_[21234,51320]</t>
  </si>
  <si>
    <t>292378N_[22081,50794]</t>
  </si>
  <si>
    <t>292378N_[23063,47104]</t>
  </si>
  <si>
    <t>277890N_[11712,44986]</t>
  </si>
  <si>
    <t>277890N_[11877,50155]</t>
  </si>
  <si>
    <t>277890N_[12557,47756]</t>
  </si>
  <si>
    <t>277890N_[12804,45923]</t>
  </si>
  <si>
    <t>277890N_[15913,47520]</t>
  </si>
  <si>
    <t>277890N_[19664,45578]</t>
  </si>
  <si>
    <t>277890N_[19703,49065]</t>
  </si>
  <si>
    <t>277890N_[20160,43038]</t>
  </si>
  <si>
    <t>277890N_[20480,44548]</t>
  </si>
  <si>
    <t>277890N_[21477,47002]</t>
  </si>
  <si>
    <t>285564N_[10029,50863]</t>
  </si>
  <si>
    <t>285564N_[10155,51638]</t>
  </si>
  <si>
    <t>285564N_[13155,49444]</t>
  </si>
  <si>
    <t>285564N_[13645,48634]</t>
  </si>
  <si>
    <t>285564N_[14064,50969]</t>
  </si>
  <si>
    <t>285564N_[15219,48080]</t>
  </si>
  <si>
    <t>285564N_[16044,46712]</t>
  </si>
  <si>
    <t>285564N_[17129,46521]</t>
  </si>
  <si>
    <t>285564N_[17898,45666]</t>
  </si>
  <si>
    <t>285564N_[9422,52730]</t>
  </si>
  <si>
    <t>285976N_[10787,46763]</t>
  </si>
  <si>
    <t>285976N_[12647,44148]</t>
  </si>
  <si>
    <t>285976N_[14189,42931]</t>
  </si>
  <si>
    <t>285976N_[14263,41615]</t>
  </si>
  <si>
    <t>285976N_[16609,42684]</t>
  </si>
  <si>
    <t>285976N_[16671,41382]</t>
  </si>
  <si>
    <t>285976N_[18501,45433]</t>
  </si>
  <si>
    <t>285976N_[19259,43720]</t>
  </si>
  <si>
    <t>285976N_[5953,51460]</t>
  </si>
  <si>
    <t>285976N_[9186,50405]</t>
  </si>
  <si>
    <t>286316N_[10758,51450]</t>
  </si>
  <si>
    <t>286316N_[11088,52308]</t>
  </si>
  <si>
    <t>286316N_[11095,49714]</t>
  </si>
  <si>
    <t>286316N_[11710,53190]</t>
  </si>
  <si>
    <t>286316N_[4129,46180]</t>
  </si>
  <si>
    <t>286316N_[4571,46952]</t>
  </si>
  <si>
    <t>286316N_[5804,47213]</t>
  </si>
  <si>
    <t>286316N_[7025,46176]</t>
  </si>
  <si>
    <t>286316N_[8058,45602]</t>
  </si>
  <si>
    <t>286316N_[8989,45979]</t>
  </si>
  <si>
    <t>291331N_[12547,43542]</t>
  </si>
  <si>
    <t>291331N_[14637,45997]</t>
  </si>
  <si>
    <t>291331N_[16253,46354]</t>
  </si>
  <si>
    <t>291331N_[17302,49533]</t>
  </si>
  <si>
    <t>291331N_[17788,48752]</t>
  </si>
  <si>
    <t>291331N_[18192,47207]</t>
  </si>
  <si>
    <t>291331N_[19024,49055]</t>
  </si>
  <si>
    <t>291331N_[19448,47977]</t>
  </si>
  <si>
    <t>291331N_[19640,50666]</t>
  </si>
  <si>
    <t>291331N_[20430,49821]</t>
  </si>
  <si>
    <t>High-power field ID</t>
    <phoneticPr fontId="1" type="noConversion"/>
  </si>
  <si>
    <r>
      <t>Percent of CST1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 xml:space="preserve"> fibroblast</t>
    </r>
    <phoneticPr fontId="1" type="noConversion"/>
  </si>
  <si>
    <r>
      <t>Percent of CD4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>/Foxp3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 xml:space="preserve"> T cell</t>
    </r>
    <phoneticPr fontId="1" type="noConversion"/>
  </si>
  <si>
    <t xml:space="preserve"> High-power field ID</t>
    <phoneticPr fontId="1" type="noConversion"/>
  </si>
  <si>
    <t>Tumor</t>
  </si>
  <si>
    <t>Sample ID</t>
    <phoneticPr fontId="1" type="noConversion"/>
  </si>
  <si>
    <r>
      <t>Percent of CST1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 xml:space="preserve"> stromal cells</t>
    </r>
    <phoneticPr fontId="1" type="noConversion"/>
  </si>
  <si>
    <r>
      <t>Percent of HLA-DR</t>
    </r>
    <r>
      <rPr>
        <b/>
        <vertAlign val="superscript"/>
        <sz val="11"/>
        <color theme="1"/>
        <rFont val="等线"/>
        <family val="3"/>
        <charset val="134"/>
        <scheme val="minor"/>
      </rPr>
      <t>+</t>
    </r>
    <r>
      <rPr>
        <b/>
        <sz val="11"/>
        <color theme="1"/>
        <rFont val="等线"/>
        <family val="3"/>
        <charset val="134"/>
        <scheme val="minor"/>
      </rPr>
      <t xml:space="preserve"> fibroblast</t>
    </r>
    <phoneticPr fontId="1" type="noConversion"/>
  </si>
  <si>
    <t xml:space="preserve"> Overall survival time (months)</t>
    <phoneticPr fontId="1" type="noConversion"/>
  </si>
  <si>
    <t>Disease free survival time (months)</t>
    <phoneticPr fontId="1" type="noConversion"/>
  </si>
  <si>
    <t>Immunohistochemistry score of CST1 (0, low; 1, high)</t>
    <phoneticPr fontId="1" type="noConversion"/>
  </si>
  <si>
    <t>Expr</t>
  </si>
  <si>
    <t>Sample</t>
  </si>
  <si>
    <t>TCGA.LN.A4A1.01A.21R.A260.31</t>
  </si>
  <si>
    <t>TCGA.JY.A6FA.01A.11R.A336.31</t>
  </si>
  <si>
    <t>TCGA.V5.A7RC.01B.11R.A406.31</t>
  </si>
  <si>
    <t>TCGA.LN.A49O.01A.11R.A24K.31</t>
  </si>
  <si>
    <t>TCGA.Z6.AAPN.01A.11R.A406.31</t>
  </si>
  <si>
    <t>TCGA.LN.A7HV.01A.21R.A354.31</t>
  </si>
  <si>
    <t>TCGA.LN.A49W.01A.11R.A260.31</t>
  </si>
  <si>
    <t>TCGA.LN.A49Y.01A.11R.A260.31</t>
  </si>
  <si>
    <t>TCGA.LN.A4A3.01A.11R.A260.31</t>
  </si>
  <si>
    <t>TCGA.LN.A9FP.01A.31R.A38D.31</t>
  </si>
  <si>
    <t>TCGA.KH.A6WC.01A.11R.A336.31</t>
  </si>
  <si>
    <t>TCGA.LN.A4A5.01A.21R.A260.31</t>
  </si>
  <si>
    <t>TCGA.LN.A4A9.01A.11R.A28J.31</t>
  </si>
  <si>
    <t>TCGA.VR.A8EZ.01A.11R.A36D.31</t>
  </si>
  <si>
    <t>TCGA.LN.A49S.01A.11R.A24K.31</t>
  </si>
  <si>
    <t>TCGA.Z6.A9VB.01A.21R.A37I.31</t>
  </si>
  <si>
    <t>TCGA.LN.A49U.01A.31R.A260.31</t>
  </si>
  <si>
    <t>TCGA.IG.A3YB.01A.11R.A36D.31</t>
  </si>
  <si>
    <t>TCGA.L5.A8NK.01A.21R.A37I.31</t>
  </si>
  <si>
    <t>TCGA.JY.A93F.01A.21R.A37I.31</t>
  </si>
  <si>
    <t>TCGA.LN.A9FR.01A.11R.A38D.31</t>
  </si>
  <si>
    <t>TCGA.LN.A8I0.01A.11R.A36D.31</t>
  </si>
  <si>
    <t>TCGA.VR.A8EX.01A.11R.A36D.31</t>
  </si>
  <si>
    <t>TCGA.IG.A3YA.01A.11R.A24K.31</t>
  </si>
  <si>
    <t>TCGA.LN.A9FO.01A.11R.A38D.31</t>
  </si>
  <si>
    <t>TCGA.VR.AA4G.01A.11R.A37I.31</t>
  </si>
  <si>
    <t>TCGA.IG.A97I.01A.11R.A38D.31</t>
  </si>
  <si>
    <t>TCGA.IG.A3I8.01A.11R.A24K.31</t>
  </si>
  <si>
    <t>TCGA.LN.A5U6.01A.11R.A28J.31</t>
  </si>
  <si>
    <t>TCGA.VR.A8ER.01A.11R.A36D.31</t>
  </si>
  <si>
    <t>TCGA.LN.A7HX.01A.11R.A336.31</t>
  </si>
  <si>
    <t>TCGA.IG.A625.01A.11R.A31P.31</t>
  </si>
  <si>
    <t>TCGA.LN.A5U5.01A.21R.A28J.31</t>
  </si>
  <si>
    <t>TCGA.LN.A49M.01A.21R.A260.31</t>
  </si>
  <si>
    <t>TCGA.VR.A8EY.01A.11R.A36D.31</t>
  </si>
  <si>
    <t>TCGA.L5.A43J.01A.12R.A24K.31</t>
  </si>
  <si>
    <t>TCGA.LN.A49X.01A.31R.A260.31</t>
  </si>
  <si>
    <t>TCGA.IG.A97H.01A.11R.A38D.31</t>
  </si>
  <si>
    <t>TCGA.IG.A8O2.01A.11R.A36D.31</t>
  </si>
  <si>
    <t>TCGA.VR.A8EU.01A.11R.A36D.31</t>
  </si>
  <si>
    <t>TCGA.JY.A6FG.01A.11R.A336.31</t>
  </si>
  <si>
    <t>TCGA.LN.A4A4.01A.11R.A260.31</t>
  </si>
  <si>
    <t>TCGA.S8.A6BW.01A.11R.A31P.31</t>
  </si>
  <si>
    <t>TCGA.IG.A51D.01A.11R.A36D.31</t>
  </si>
  <si>
    <t>TCGA.LN.A49P.01A.11R.A24K.31</t>
  </si>
  <si>
    <t>TCGA.Z6.A8JE.01A.11R.A37I.31</t>
  </si>
  <si>
    <t>TCGA.Z6.A8JD.01A.11R.A36D.31</t>
  </si>
  <si>
    <t>TCGA.V5.AASV.01A.11R.A38D.31</t>
  </si>
  <si>
    <t>TCGA.IC.A6RF.01A.13R.A336.31</t>
  </si>
  <si>
    <t>TCGA.L5.A88Z.01A.11R.A36D.31</t>
  </si>
  <si>
    <t>TCGA.VR.A8EW.01A.11R.A36D.31</t>
  </si>
  <si>
    <t>TCGA.IG.A5S3.01A.11R.A28J.31</t>
  </si>
  <si>
    <t>TCGA.IG.A3QL.01A.11R.A24K.31</t>
  </si>
  <si>
    <t>TCGA.XP.A8T6.01A.11R.A36D.31</t>
  </si>
  <si>
    <t>TCGA.LN.A7HY.01A.12R.A354.31</t>
  </si>
  <si>
    <t>TCGA.JY.A6FD.01A.11R.A336.31</t>
  </si>
  <si>
    <t>TCGA.IG.A50L.01A.11R.A260.31</t>
  </si>
  <si>
    <t>TCGA.IG.A6QS.01A.12R.A336.31</t>
  </si>
  <si>
    <t>TCGA.IG.A4P3.01A.11R.A260.31</t>
  </si>
  <si>
    <t>TCGA.LN.A7HZ.01A.31R.A354.31</t>
  </si>
  <si>
    <t>TCGA.IG.A5B8.01A.11R.A28J.31</t>
  </si>
  <si>
    <t>TCGA.LN.A8I1.01A.11R.A36D.31</t>
  </si>
  <si>
    <t>TCGA.VR.AA7I.01A.11R.A406.31</t>
  </si>
  <si>
    <t>TCGA.L5.A88S.01A.11R.A36D.31</t>
  </si>
  <si>
    <t>TCGA.LN.A4MQ.01A.11R.A28J.31</t>
  </si>
  <si>
    <t>TCGA.LN.A5U7.01A.11R.A31P.31</t>
  </si>
  <si>
    <t>TCGA.LN.A8HZ.01A.11R.A36D.31</t>
  </si>
  <si>
    <t>TCGA.L7.A56G.01A.21R.A260.31</t>
  </si>
  <si>
    <t>TCGA.VR.A8ET.01A.11R.A406.31</t>
  </si>
  <si>
    <t>TCGA.L5.A8NQ.01A.11R.A36D.31</t>
  </si>
  <si>
    <t>TCGA.L5.A88W.01A.11R.A354.31</t>
  </si>
  <si>
    <t>TCGA.VR.A8EP.01A.31R.A406.31</t>
  </si>
  <si>
    <t>TCGA.JY.A6FE.01A.11R.A336.31</t>
  </si>
  <si>
    <t>TCGA.LN.A9FQ.01A.31R.A38D.31</t>
  </si>
  <si>
    <t>TCGA.XP.A8T8.01A.11R.A36D.31</t>
  </si>
  <si>
    <t>TCGA.VR.A8Q7.01A.11R.A37I.31</t>
  </si>
  <si>
    <t>TCGA.VR.A8EO.01A.11R.A36D.31</t>
  </si>
  <si>
    <t>TCGA.IG.A3YC.01A.11R.A24K.31</t>
  </si>
  <si>
    <t>TCGA.LN.A7HW.01A.22R.A354.31</t>
  </si>
  <si>
    <t>TCGA.LN.A4A8.01A.32R.A260.31</t>
  </si>
  <si>
    <t>TCGA.V5.A7RE.11A.11R.A354.31</t>
  </si>
  <si>
    <t>TCGA.L5.A4OJ.11A.12R.A260.31</t>
  </si>
  <si>
    <t>TCGA.IC.A6RE.11A.12R.A336.31</t>
  </si>
  <si>
    <t>TCGA.L5.A4OF.11A.12R.A260.31</t>
  </si>
  <si>
    <t>TCGA.L5.A43C.11A.11R.A24K.31</t>
  </si>
  <si>
    <t>TCGA.IC.A6RF.11A.21R.A336.31</t>
  </si>
  <si>
    <t>TCGA.V5.AASX.11A.11R.A38D.31</t>
  </si>
  <si>
    <t>TCGA.L5.A4OO.11A.12R.A260.31</t>
  </si>
  <si>
    <t>TCGA.L5.A4OG.11A.12R.A260.31</t>
  </si>
  <si>
    <t>TCGA.L5.A4OQ.11A.12R.A260.31</t>
  </si>
  <si>
    <t>TCGA.L5.A4OR.11A.11R.A260.31</t>
  </si>
  <si>
    <t>Nonmalignant</t>
  </si>
  <si>
    <t>GSM1296956:cancer:ec302</t>
  </si>
  <si>
    <t>GSM1296958:cancer:ec303</t>
  </si>
  <si>
    <t>GSM1296960:cancer:ec305</t>
  </si>
  <si>
    <t>GSM1296962:cancer:ec306</t>
  </si>
  <si>
    <t>GSM1296964:cancer:ec325</t>
  </si>
  <si>
    <t>GSM1296966:cancer:ec326</t>
  </si>
  <si>
    <t>GSM1296968:cancer:ec330</t>
  </si>
  <si>
    <t>GSM1296970:cancer:ec331</t>
  </si>
  <si>
    <t>GSM1296972:cancer:ec308</t>
  </si>
  <si>
    <t>GSM1296974:cancer:ec309</t>
  </si>
  <si>
    <t>GSM1296976:cancer:ec311</t>
  </si>
  <si>
    <t>GSM1296978:cancer:ec312</t>
  </si>
  <si>
    <t>GSM1296980:cancer:ec315</t>
  </si>
  <si>
    <t>GSM1296982:cancer:ec316</t>
  </si>
  <si>
    <t>GSM1296984:cancer:ec317</t>
  </si>
  <si>
    <t>GSM1296986:cancer:ec318</t>
  </si>
  <si>
    <t>GSM1296988:cancer:ec319</t>
  </si>
  <si>
    <t>GSM1296990:cancer:ec321</t>
  </si>
  <si>
    <t>GSM1296992:cancer:ec322</t>
  </si>
  <si>
    <t>GSM1296994:cancer:ec324</t>
  </si>
  <si>
    <t>GSM1296996:cancer:ec333</t>
  </si>
  <si>
    <t>GSM1296998:cancer:ec334</t>
  </si>
  <si>
    <t>GSM1297000:cancer:ec337</t>
  </si>
  <si>
    <t>GSM1297002:cancer:ec338</t>
  </si>
  <si>
    <t>GSM1297004:cancer:ec340</t>
  </si>
  <si>
    <t>GSM1297006:cancer:ec341</t>
  </si>
  <si>
    <t>GSM1297008:cancer:ec342</t>
  </si>
  <si>
    <t>GSM1297010:cancer:ec347</t>
  </si>
  <si>
    <t>GSM1297012:cancer:ec353</t>
  </si>
  <si>
    <t>GSM1297014:cancer:ec355</t>
  </si>
  <si>
    <t>GSM1297016:cancer:ec361</t>
  </si>
  <si>
    <t>GSM1297018:cancer:ec362</t>
  </si>
  <si>
    <t>GSM1297020:cancer:ec365</t>
  </si>
  <si>
    <t>GSM1297022:cancer:ec366</t>
  </si>
  <si>
    <t>GSM1297024:cancer:ec367</t>
  </si>
  <si>
    <t>GSM1297026:cancer:ec370</t>
  </si>
  <si>
    <t>GSM1297028:cancer:ec371</t>
  </si>
  <si>
    <t>GSM1297030:cancer:ec373</t>
  </si>
  <si>
    <t>GSM1297032:cancer:ec374</t>
  </si>
  <si>
    <t>GSM1297034:cancer:ec375</t>
  </si>
  <si>
    <t>GSM1297036:cancer:ec406</t>
  </si>
  <si>
    <t>GSM1297038:cancer:ec407</t>
  </si>
  <si>
    <t>GSM1297040:cancer:ec408</t>
  </si>
  <si>
    <t>GSM1297042:cancer:ec409</t>
  </si>
  <si>
    <t>GSM1297044:cancer:ec376</t>
  </si>
  <si>
    <t>GSM1297046:cancer:ec378</t>
  </si>
  <si>
    <t>GSM1297048:cancer:ec380</t>
  </si>
  <si>
    <t>GSM1297050:cancer:ec381</t>
  </si>
  <si>
    <t>GSM1297052:cancer:ec382</t>
  </si>
  <si>
    <t>GSM1297054:cancer:ec385</t>
  </si>
  <si>
    <t>GSM1297056:cancer:ec391</t>
  </si>
  <si>
    <t>GSM1297058:cancer:ec392</t>
  </si>
  <si>
    <t>GSM1297060:cancer:ec393</t>
  </si>
  <si>
    <t>GSM1297062:cancer:ec396</t>
  </si>
  <si>
    <t>GSM1297064:cancer:ec398</t>
  </si>
  <si>
    <t>GSM1297066:cancer:ec400</t>
  </si>
  <si>
    <t>GSM1297068:cancer:ec402</t>
  </si>
  <si>
    <t>GSM1297070:cancer:ec403</t>
  </si>
  <si>
    <t>GSM1297072:cancer:ec404</t>
  </si>
  <si>
    <t>GSM1297074:cancer:ec405</t>
  </si>
  <si>
    <t>GSM1296957:normal:ec302</t>
  </si>
  <si>
    <t>GSM1296959:normal:ec303</t>
  </si>
  <si>
    <t>GSM1296961:normal:ec305</t>
  </si>
  <si>
    <t>GSM1296963:normal:ec306</t>
  </si>
  <si>
    <t>GSM1296965:normal:ec325</t>
  </si>
  <si>
    <t>GSM1296967:normal:ec326</t>
  </si>
  <si>
    <t>GSM1296969:normal:ec330</t>
  </si>
  <si>
    <t>GSM1296971:normal:ec331</t>
  </si>
  <si>
    <t>GSM1296973:normal:ec308</t>
  </si>
  <si>
    <t>GSM1296975:normal:ec309</t>
  </si>
  <si>
    <t>GSM1296977:normal:ec311</t>
  </si>
  <si>
    <t>GSM1296979:normal:ec312</t>
  </si>
  <si>
    <t>GSM1296981:normal:ec315</t>
  </si>
  <si>
    <t>GSM1296983:normal:ec316</t>
  </si>
  <si>
    <t>GSM1296985:normal:ec317</t>
  </si>
  <si>
    <t>GSM1296987:normal:ec318</t>
  </si>
  <si>
    <t>GSM1296989:normal:ec319</t>
  </si>
  <si>
    <t>GSM1296991:normal:ec321</t>
  </si>
  <si>
    <t>GSM1296993:normal:ec322</t>
  </si>
  <si>
    <t>GSM1296995:normal:ec324</t>
  </si>
  <si>
    <t>GSM1296997:normal:ec333</t>
  </si>
  <si>
    <t>GSM1296999:normal:ec334</t>
  </si>
  <si>
    <t>GSM1297001:normal:ec337</t>
  </si>
  <si>
    <t>GSM1297003:normal:ec338</t>
  </si>
  <si>
    <t>GSM1297005:normal:ec340</t>
  </si>
  <si>
    <t>GSM1297007:normal:ec341</t>
  </si>
  <si>
    <t>GSM1297009:normal:ec342</t>
  </si>
  <si>
    <t>GSM1297011:normal:ec347</t>
  </si>
  <si>
    <t>GSM1297013:normal:ec353</t>
  </si>
  <si>
    <t>GSM1297015:normal:ec355</t>
  </si>
  <si>
    <t>GSM1297017:normal:ec361</t>
  </si>
  <si>
    <t>GSM1297019:normal:ec362</t>
  </si>
  <si>
    <t>GSM1297021:normal:ec365</t>
  </si>
  <si>
    <t>GSM1297023:normal:ec366</t>
  </si>
  <si>
    <t>GSM1297025:normal:ec367</t>
  </si>
  <si>
    <t>GSM1297027:normal:ec370</t>
  </si>
  <si>
    <t>GSM1297029:normal:ec371</t>
  </si>
  <si>
    <t>GSM1297031:normal:ec373</t>
  </si>
  <si>
    <t>GSM1297033:normal:ec374</t>
  </si>
  <si>
    <t>GSM1297035:normal:ec375</t>
  </si>
  <si>
    <t>GSM1297037:normal:ec406</t>
  </si>
  <si>
    <t>GSM1297039:normal:ec407</t>
  </si>
  <si>
    <t>GSM1297041:normal:ec408</t>
  </si>
  <si>
    <t>GSM1297043:normal:ec409</t>
  </si>
  <si>
    <t>GSM1297045:normal:ec376</t>
  </si>
  <si>
    <t>GSM1297047:normal:ec378</t>
  </si>
  <si>
    <t>GSM1297049:normal:ec380</t>
  </si>
  <si>
    <t>GSM1297051:normal:ec381</t>
  </si>
  <si>
    <t>GSM1297053:normal:ec382</t>
  </si>
  <si>
    <t>GSM1297055:normal:ec385</t>
  </si>
  <si>
    <t>GSM1297057:normal:ec391</t>
  </si>
  <si>
    <t>GSM1297059:normal:ec392</t>
  </si>
  <si>
    <t>GSM1297061:normal:ec393</t>
  </si>
  <si>
    <t>GSM1297063:normal:ec396</t>
  </si>
  <si>
    <t>GSM1297065:normal:ec398</t>
  </si>
  <si>
    <t>GSM1297067:normal:ec400</t>
  </si>
  <si>
    <t>GSM1297069:normal:ec402</t>
  </si>
  <si>
    <t>GSM1297071:normal:ec403</t>
  </si>
  <si>
    <t>GSM1297073:normal:ec404</t>
  </si>
  <si>
    <t>GSM1297075:normal:ec405</t>
  </si>
  <si>
    <t>GSM1297076:cancer:ec224</t>
  </si>
  <si>
    <t>GSM1297078:cancer:ec225</t>
  </si>
  <si>
    <t>GSM1297080:cancer:ec226</t>
  </si>
  <si>
    <t>GSM1297082:cancer:ec227</t>
  </si>
  <si>
    <t>GSM1297084:cancer:ec251</t>
  </si>
  <si>
    <t>GSM1297086:cancer:ec253</t>
  </si>
  <si>
    <t>GSM1297088:cancer:ec256</t>
  </si>
  <si>
    <t>GSM1297090:cancer:ec258</t>
  </si>
  <si>
    <t>GSM1297092:cancer:ec259</t>
  </si>
  <si>
    <t>GSM1297094:cancer:ec260</t>
  </si>
  <si>
    <t>GSM1297096:cancer:ec261</t>
  </si>
  <si>
    <t>GSM1297098:cancer:ec262</t>
  </si>
  <si>
    <t>GSM1297100:cancer:ec264</t>
  </si>
  <si>
    <t>GSM1297102:cancer:ec265</t>
  </si>
  <si>
    <t>GSM1297104:cancer:ec266</t>
  </si>
  <si>
    <t>GSM1297106:cancer:ec269</t>
  </si>
  <si>
    <t>GSM1297108:cancer:ec273</t>
  </si>
  <si>
    <t>GSM1297110:cancer:ec274</t>
  </si>
  <si>
    <t>GSM1297112:cancer:ec275</t>
  </si>
  <si>
    <t>GSM1297114:cancer:ec277</t>
  </si>
  <si>
    <t>GSM1297116:cancer:ec279</t>
  </si>
  <si>
    <t>GSM1297118:cancer:ec280</t>
  </si>
  <si>
    <t>GSM1297120:cancer:ec281</t>
  </si>
  <si>
    <t>GSM1297122:cancer:ec284</t>
  </si>
  <si>
    <t>GSM1297124:cancer:ec285</t>
  </si>
  <si>
    <t>GSM1297126:cancer:ec287</t>
  </si>
  <si>
    <t>GSM1297128:cancer:ec288</t>
  </si>
  <si>
    <t>GSM1297130:cancer:ec29</t>
  </si>
  <si>
    <t>GSM1297132:cancer:ec30</t>
  </si>
  <si>
    <t>GSM1297134:cancer:ec68</t>
  </si>
  <si>
    <t>GSM1297136:cancer:ec80</t>
  </si>
  <si>
    <t>GSM1297138:cancer:ec81</t>
  </si>
  <si>
    <t>GSM1297140:cancer:ec108</t>
  </si>
  <si>
    <t>GSM1297142:cancer:ec119</t>
  </si>
  <si>
    <t>GSM1297144:cancer:ec120</t>
  </si>
  <si>
    <t>GSM1297146:cancer:ec122</t>
  </si>
  <si>
    <t>GSM1297148:cancer:ec131</t>
  </si>
  <si>
    <t>GSM1297150:cancer:ec132</t>
  </si>
  <si>
    <t>GSM1297152:cancer:ec134</t>
  </si>
  <si>
    <t>GSM1297154:cancer:ec135</t>
  </si>
  <si>
    <t>GSM1297156:cancer:ec142</t>
  </si>
  <si>
    <t>GSM1297158:cancer:ec148</t>
  </si>
  <si>
    <t>GSM1297160:cancer:ec136</t>
  </si>
  <si>
    <t>GSM1297162:cancer:ec146</t>
  </si>
  <si>
    <t>GSM1297164:cancer:ec205</t>
  </si>
  <si>
    <t>GSM1297166:cancer:ec206</t>
  </si>
  <si>
    <t>GSM1297168:cancer:ec207</t>
  </si>
  <si>
    <t>GSM1297170:cancer:ec208</t>
  </si>
  <si>
    <t>GSM1297172:cancer:ec210</t>
  </si>
  <si>
    <t>GSM1297174:cancer:ec211</t>
  </si>
  <si>
    <t>GSM1297176:cancer:ec212</t>
  </si>
  <si>
    <t>GSM1297178:cancer:ec214</t>
  </si>
  <si>
    <t>GSM1297180:cancer:ec215</t>
  </si>
  <si>
    <t>GSM1297182:cancer:ec216</t>
  </si>
  <si>
    <t>GSM1297184:cancer:ec218</t>
  </si>
  <si>
    <t>GSM1297186:cancer:ec219</t>
  </si>
  <si>
    <t>GSM1297188:cancer:ec220</t>
  </si>
  <si>
    <t>GSM1297190:cancer:ec221</t>
  </si>
  <si>
    <t>GSM1297192:cancer:ec222</t>
  </si>
  <si>
    <t>GSM1297194:cancer:ec223</t>
  </si>
  <si>
    <t>GSM1297196:cancer:ec236</t>
  </si>
  <si>
    <t>GSM1297198:cancer:ec239</t>
  </si>
  <si>
    <t>GSM1297200:cancer:ec241</t>
  </si>
  <si>
    <t>GSM1297202:cancer:ec243</t>
  </si>
  <si>
    <t>GSM1297204:cancer:ec245</t>
  </si>
  <si>
    <t>GSM1297206:cancer:ec246</t>
  </si>
  <si>
    <t>GSM1297208:cancer:ec247</t>
  </si>
  <si>
    <t>GSM1297210:cancer:ec249</t>
  </si>
  <si>
    <t>GSM1297212:cancer:ec228</t>
  </si>
  <si>
    <t>GSM1297214:cancer:ec229</t>
  </si>
  <si>
    <t>GSM1297216:cancer:ec231</t>
  </si>
  <si>
    <t>GSM1297218:cancer:ec234</t>
  </si>
  <si>
    <t>GSM1297220:cancer:ec102</t>
  </si>
  <si>
    <t>GSM1297222:cancer:ec112</t>
  </si>
  <si>
    <t>GSM1297224:cancer:ec117</t>
  </si>
  <si>
    <t>GSM1297226:cancer:ec129</t>
  </si>
  <si>
    <t>GSM1297228:cancer:ec201</t>
  </si>
  <si>
    <t>GSM1297230:cancer:ec217</t>
  </si>
  <si>
    <t>GSM1297232:cancer:ec268</t>
  </si>
  <si>
    <t>GSM1297234:cancer:ec290</t>
  </si>
  <si>
    <t>GSM1297236:cancer:ec297</t>
  </si>
  <si>
    <t>GSM1297238:cancer:ec9</t>
  </si>
  <si>
    <t>GSM1297240:cancer:ec10</t>
  </si>
  <si>
    <t>GSM1297242:cancer:ec11</t>
  </si>
  <si>
    <t>GSM1297244:cancer:ec12</t>
  </si>
  <si>
    <t>GSM1297246:cancer:ec13</t>
  </si>
  <si>
    <t>GSM1297248:cancer:ec23</t>
  </si>
  <si>
    <t>GSM1297250:cancer:ec25</t>
  </si>
  <si>
    <t>GSM1297252:cancer:ec26</t>
  </si>
  <si>
    <t>GSM1297254:cancer:ec27</t>
  </si>
  <si>
    <t>GSM1297256:cancer:ec28</t>
  </si>
  <si>
    <t>GSM1297258:cancer:ec31</t>
  </si>
  <si>
    <t>GSM1297260:cancer:ec32</t>
  </si>
  <si>
    <t>GSM1297262:cancer:ec36</t>
  </si>
  <si>
    <t>GSM1297264:cancer:ec42</t>
  </si>
  <si>
    <t>GSM1297266:cancer:ec45</t>
  </si>
  <si>
    <t>GSM1297268:cancer:ec46</t>
  </si>
  <si>
    <t>GSM1297270:cancer:ec49</t>
  </si>
  <si>
    <t>GSM1297272:cancer:ec51</t>
  </si>
  <si>
    <t>GSM1297274:cancer:ec52</t>
  </si>
  <si>
    <t>GSM1297276:cancer:ec60</t>
  </si>
  <si>
    <t>GSM1297278:cancer:ec61</t>
  </si>
  <si>
    <t>GSM1297280:cancer:ec71</t>
  </si>
  <si>
    <t>GSM1297282:cancer:ec73</t>
  </si>
  <si>
    <t>GSM1297284:cancer:ec74</t>
  </si>
  <si>
    <t>GSM1297286:cancer:ec76</t>
  </si>
  <si>
    <t>GSM1297288:cancer:ec77</t>
  </si>
  <si>
    <t>GSM1297290:cancer:ec79</t>
  </si>
  <si>
    <t>GSM1297292:cancer:ec87</t>
  </si>
  <si>
    <t>GSM1297294:cancer:ec91</t>
  </si>
  <si>
    <t>GSM1297296:cancer:ec92</t>
  </si>
  <si>
    <t>GSM1297298:cancer:ec94</t>
  </si>
  <si>
    <t>GSM1297300:cancer:ec4</t>
  </si>
  <si>
    <t>GSM1297302:cancer:ec6</t>
  </si>
  <si>
    <t>GSM1297304:cancer:ec7</t>
  </si>
  <si>
    <t>GSM1297306:cancer:ec96</t>
  </si>
  <si>
    <t>GSM1297308:cancer:ec97</t>
  </si>
  <si>
    <t>GSM1297310:cancer:ec101</t>
  </si>
  <si>
    <t>GSM1297312:cancer:ec106</t>
  </si>
  <si>
    <t>GSM1297077:normal:ec224</t>
  </si>
  <si>
    <t>GSM1297079:normal:ec225</t>
  </si>
  <si>
    <t>GSM1297081:normal:ec226</t>
  </si>
  <si>
    <t>GSM1297083:normal:ec227</t>
  </si>
  <si>
    <t>GSM1297085:normal:ec251</t>
  </si>
  <si>
    <t>GSM1297087:normal:ec253</t>
  </si>
  <si>
    <t>GSM1297089:normal:ec256</t>
  </si>
  <si>
    <t>GSM1297091:normal:ec258</t>
  </si>
  <si>
    <t>GSM1297093:normal:ec259</t>
  </si>
  <si>
    <t>GSM1297095:normal:ec260</t>
  </si>
  <si>
    <t>GSM1297097:normal:ec261</t>
  </si>
  <si>
    <t>GSM1297099:normal:ec262</t>
  </si>
  <si>
    <t>GSM1297101:normal:ec264</t>
  </si>
  <si>
    <t>GSM1297103:normal:ec265</t>
  </si>
  <si>
    <t>GSM1297105:normal:ec266</t>
  </si>
  <si>
    <t>GSM1297107:normal:ec269</t>
  </si>
  <si>
    <t>GSM1297109:normal:ec273</t>
  </si>
  <si>
    <t>GSM1297111:normal:ec274</t>
  </si>
  <si>
    <t>GSM1297113:normal:ec275</t>
  </si>
  <si>
    <t>GSM1297115:normal:ec277</t>
  </si>
  <si>
    <t>GSM1297117:normal:ec279</t>
  </si>
  <si>
    <t>GSM1297119:normal:ec280</t>
  </si>
  <si>
    <t>GSM1297121:normal:ec281</t>
  </si>
  <si>
    <t>GSM1297123:normal:ec284</t>
  </si>
  <si>
    <t>GSM1297125:normal:ec285</t>
  </si>
  <si>
    <t>GSM1297127:normal:ec287</t>
  </si>
  <si>
    <t>GSM1297129:normal:ec288</t>
  </si>
  <si>
    <t>GSM1297131:normal:ec29</t>
  </si>
  <si>
    <t>GSM1297133:normal:ec30</t>
  </si>
  <si>
    <t>GSM1297135:normal:ec68</t>
  </si>
  <si>
    <t>GSM1297137:normal:ec80</t>
  </si>
  <si>
    <t>GSM1297139:normal:ec81</t>
  </si>
  <si>
    <t>GSM1297141:normal:ec108</t>
  </si>
  <si>
    <t>GSM1297143:normal:ec119</t>
  </si>
  <si>
    <t>GSM1297145:normal:ec120</t>
  </si>
  <si>
    <t>GSM1297147:normal:ec122</t>
  </si>
  <si>
    <t>GSM1297149:normal:ec131</t>
  </si>
  <si>
    <t>GSM1297151:normal:ec132</t>
  </si>
  <si>
    <t>GSM1297153:normal:ec134</t>
  </si>
  <si>
    <t>GSM1297155:normal:ec135</t>
  </si>
  <si>
    <t>GSM1297157:normal:ec142</t>
  </si>
  <si>
    <t>GSM1297159:normal:ec148</t>
  </si>
  <si>
    <t>GSM1297161:normal:ec136</t>
  </si>
  <si>
    <t>GSM1297163:normal:ec146</t>
  </si>
  <si>
    <t>GSM1297165:normal:ec205</t>
  </si>
  <si>
    <t>GSM1297167:normal:ec206</t>
  </si>
  <si>
    <t>GSM1297169:normal:ec207</t>
  </si>
  <si>
    <t>GSM1297171:normal:ec208</t>
  </si>
  <si>
    <t>GSM1297173:normal:ec210</t>
  </si>
  <si>
    <t>GSM1297175:normal:ec211</t>
  </si>
  <si>
    <t>GSM1297177:normal:ec212</t>
  </si>
  <si>
    <t>GSM1297179:normal:ec214</t>
  </si>
  <si>
    <t>GSM1297181:normal:ec215</t>
  </si>
  <si>
    <t>GSM1297183:normal:ec216</t>
  </si>
  <si>
    <t>GSM1297185:normal:ec218</t>
  </si>
  <si>
    <t>GSM1297187:normal:ec219</t>
  </si>
  <si>
    <t>GSM1297189:normal:ec220</t>
  </si>
  <si>
    <t>GSM1297191:normal:ec221</t>
  </si>
  <si>
    <t>GSM1297193:normal:ec222</t>
  </si>
  <si>
    <t>GSM1297195:normal:ec223</t>
  </si>
  <si>
    <t>GSM1297197:normal:ec236</t>
  </si>
  <si>
    <t>GSM1297199:normal:ec239</t>
  </si>
  <si>
    <t>GSM1297201:normal:ec241</t>
  </si>
  <si>
    <t>GSM1297203:normal:ec243</t>
  </si>
  <si>
    <t>GSM1297205:normal:ec245</t>
  </si>
  <si>
    <t>GSM1297207:normal:ec246</t>
  </si>
  <si>
    <t>GSM1297209:normal:ec247</t>
  </si>
  <si>
    <t>GSM1297211:normal:ec249</t>
  </si>
  <si>
    <t>GSM1297213:normal:ec228</t>
  </si>
  <si>
    <t>GSM1297215:normal:ec229</t>
  </si>
  <si>
    <t>GSM1297217:normal:ec231</t>
  </si>
  <si>
    <t>GSM1297219:normal:ec234</t>
  </si>
  <si>
    <t>GSM1297221:normal:ec102</t>
  </si>
  <si>
    <t>GSM1297223:normal:ec112</t>
  </si>
  <si>
    <t>GSM1297225:normal:ec117</t>
  </si>
  <si>
    <t>GSM1297227:normal:ec129</t>
  </si>
  <si>
    <t>GSM1297229:normal:ec201</t>
  </si>
  <si>
    <t>GSM1297231:normal:ec217</t>
  </si>
  <si>
    <t>GSM1297233:normal:ec268</t>
  </si>
  <si>
    <t>GSM1297235:normal:ec290</t>
  </si>
  <si>
    <t>GSM1297237:normal:ec297</t>
  </si>
  <si>
    <t>GSM1297239:normal:ec9</t>
  </si>
  <si>
    <t>GSM1297241:normal:ec10</t>
  </si>
  <si>
    <t>GSM1297243:normal:ec11</t>
  </si>
  <si>
    <t>GSM1297245:normal:ec12</t>
  </si>
  <si>
    <t>GSM1297247:normal:ec13</t>
  </si>
  <si>
    <t>GSM1297249:normal:ec23</t>
  </si>
  <si>
    <t>GSM1297251:normal:ec25</t>
  </si>
  <si>
    <t>GSM1297253:normal:ec26</t>
  </si>
  <si>
    <t>GSM1297255:normal:ec27</t>
  </si>
  <si>
    <t>GSM1297257:normal:ec28</t>
  </si>
  <si>
    <t>GSM1297259:normal:ec31</t>
  </si>
  <si>
    <t>GSM1297261:normal:ec32</t>
  </si>
  <si>
    <t>GSM1297263:normal:ec36</t>
  </si>
  <si>
    <t>GSM1297265:normal:ec42</t>
  </si>
  <si>
    <t>GSM1297267:normal:ec45</t>
  </si>
  <si>
    <t>GSM1297269:normal:ec46</t>
  </si>
  <si>
    <t>GSM1297271:normal:ec49</t>
  </si>
  <si>
    <t>GSM1297273:normal:ec51</t>
  </si>
  <si>
    <t>GSM1297275:normal:ec52</t>
  </si>
  <si>
    <t>GSM1297277:normal:ec60</t>
  </si>
  <si>
    <t>GSM1297279:normal:ec61</t>
  </si>
  <si>
    <t>GSM1297281:normal:ec71</t>
  </si>
  <si>
    <t>GSM1297283:normal:ec73</t>
  </si>
  <si>
    <t>GSM1297285:normal:ec74</t>
  </si>
  <si>
    <t>GSM1297287:normal:ec76</t>
  </si>
  <si>
    <t>GSM1297289:normal:ec77</t>
  </si>
  <si>
    <t>GSM1297291:normal:ec79</t>
  </si>
  <si>
    <t>GSM1297293:normal:ec87</t>
  </si>
  <si>
    <t>GSM1297295:normal:ec91</t>
  </si>
  <si>
    <t>GSM1297297:normal:ec92</t>
  </si>
  <si>
    <t>GSM1297299:normal:ec94</t>
  </si>
  <si>
    <t>GSM1297301:normal:ec4</t>
  </si>
  <si>
    <t>GSM1297303:normal:ec6</t>
  </si>
  <si>
    <t>GSM1297305:normal:ec7</t>
  </si>
  <si>
    <t>GSM1297307:normal:ec96</t>
  </si>
  <si>
    <t>GSM1297309:normal:ec97</t>
  </si>
  <si>
    <t>GSM1297311:normal:ec101</t>
  </si>
  <si>
    <t>GSM1297313:normal:ec106</t>
  </si>
  <si>
    <t>GSE53622</t>
    <phoneticPr fontId="1" type="noConversion"/>
  </si>
  <si>
    <t>GSE53624</t>
    <phoneticPr fontId="1" type="noConversion"/>
  </si>
  <si>
    <t>TCGA</t>
    <phoneticPr fontId="1" type="noConversion"/>
  </si>
  <si>
    <t>Tumor</t>
    <phoneticPr fontId="1" type="noConversion"/>
  </si>
  <si>
    <t>Nonmalignant</t>
    <phoneticPr fontId="1" type="noConversion"/>
  </si>
  <si>
    <t>Fibroblasts</t>
  </si>
  <si>
    <t>Myeloid</t>
  </si>
  <si>
    <t>Epithelial_Tumor</t>
  </si>
  <si>
    <t>Mast</t>
  </si>
  <si>
    <t>Smooth_Muscle_Cells</t>
  </si>
  <si>
    <t>009</t>
    <phoneticPr fontId="1" type="noConversion"/>
  </si>
  <si>
    <t>Nonmalignant</t>
    <phoneticPr fontId="1" type="noConversion"/>
  </si>
  <si>
    <t>B cells</t>
    <phoneticPr fontId="1" type="noConversion"/>
  </si>
  <si>
    <t>Endothelial</t>
    <phoneticPr fontId="1" type="noConversion"/>
  </si>
  <si>
    <t>T cells</t>
    <phoneticPr fontId="1" type="noConversion"/>
  </si>
  <si>
    <t>F:0</t>
  </si>
  <si>
    <t>F:2</t>
  </si>
  <si>
    <t>F:5</t>
  </si>
  <si>
    <t>F:3</t>
  </si>
  <si>
    <t>F:1</t>
  </si>
  <si>
    <t>F:4</t>
  </si>
  <si>
    <t>F:6</t>
  </si>
  <si>
    <t>SPP1</t>
  </si>
  <si>
    <t>SPP16</t>
  </si>
  <si>
    <t>ASCL1</t>
  </si>
  <si>
    <t>ASCL16</t>
  </si>
  <si>
    <t>GRP</t>
  </si>
  <si>
    <t>GRP6</t>
  </si>
  <si>
    <t>CRYAB</t>
  </si>
  <si>
    <t>CRYAB6</t>
  </si>
  <si>
    <t>TFF3</t>
  </si>
  <si>
    <t>TFF36</t>
  </si>
  <si>
    <t>SPINT2</t>
  </si>
  <si>
    <t>SPINT26</t>
  </si>
  <si>
    <t>CDH19</t>
  </si>
  <si>
    <t>CDH196</t>
  </si>
  <si>
    <t>FGL2</t>
  </si>
  <si>
    <t>FGL26</t>
  </si>
  <si>
    <t>GPM6B</t>
  </si>
  <si>
    <t>GPM6B6</t>
  </si>
  <si>
    <t>FSTL3</t>
  </si>
  <si>
    <t>FSTL36</t>
  </si>
  <si>
    <t>CCL5</t>
  </si>
  <si>
    <t>CCL56</t>
  </si>
  <si>
    <t>KLRB1</t>
  </si>
  <si>
    <t>KLRB16</t>
  </si>
  <si>
    <t>CXCR4</t>
  </si>
  <si>
    <t>CXCR46</t>
  </si>
  <si>
    <t>RGS1</t>
  </si>
  <si>
    <t>RGS16</t>
  </si>
  <si>
    <t>SARAF</t>
  </si>
  <si>
    <t>SARAF6</t>
  </si>
  <si>
    <t>IL7R</t>
  </si>
  <si>
    <t>IL7R6</t>
  </si>
  <si>
    <t>ARHGDIB</t>
  </si>
  <si>
    <t>ARHGDIB6</t>
  </si>
  <si>
    <t>CD7</t>
  </si>
  <si>
    <t>CD77</t>
  </si>
  <si>
    <t>PTPRC</t>
  </si>
  <si>
    <t>PTPRC6</t>
  </si>
  <si>
    <t>HSPA1B</t>
  </si>
  <si>
    <t>HSPA1B6</t>
  </si>
  <si>
    <t>HSPA1A</t>
  </si>
  <si>
    <t>HSPA1A6</t>
  </si>
  <si>
    <t>FOS</t>
  </si>
  <si>
    <t>FOS6</t>
  </si>
  <si>
    <t>EGR1</t>
  </si>
  <si>
    <t>EGR16</t>
  </si>
  <si>
    <t>GADD45B</t>
  </si>
  <si>
    <t>GADD45B6</t>
  </si>
  <si>
    <t>DNAJB1</t>
  </si>
  <si>
    <t>DNAJB16</t>
  </si>
  <si>
    <t>ZFP36</t>
  </si>
  <si>
    <t>ZFP366</t>
  </si>
  <si>
    <t>ATF3</t>
  </si>
  <si>
    <t>ATF36</t>
  </si>
  <si>
    <t>JUN</t>
  </si>
  <si>
    <t>FOSB</t>
  </si>
  <si>
    <t>FOSB6</t>
  </si>
  <si>
    <t>CST1</t>
  </si>
  <si>
    <t>CST16</t>
  </si>
  <si>
    <t>TAGLN</t>
  </si>
  <si>
    <t>TAGLN6</t>
  </si>
  <si>
    <t>BGN</t>
  </si>
  <si>
    <t>BGN6</t>
  </si>
  <si>
    <t>MMP11</t>
  </si>
  <si>
    <t>MMP116</t>
  </si>
  <si>
    <t>COL1A2</t>
  </si>
  <si>
    <t>COL1A26</t>
  </si>
  <si>
    <t>SPARC</t>
  </si>
  <si>
    <t>SPARC6</t>
  </si>
  <si>
    <t>CTHRC1</t>
  </si>
  <si>
    <t>CTHRC16</t>
  </si>
  <si>
    <t>POSTN</t>
  </si>
  <si>
    <t>POSTN6</t>
  </si>
  <si>
    <t>COL3A1</t>
  </si>
  <si>
    <t>COL3A16</t>
  </si>
  <si>
    <t>COL1A1</t>
  </si>
  <si>
    <t>COL1A16</t>
  </si>
  <si>
    <t>IL1B</t>
  </si>
  <si>
    <t>IL1B6</t>
  </si>
  <si>
    <t>FCER1G</t>
  </si>
  <si>
    <t>FCER1G6</t>
  </si>
  <si>
    <t>SRGN</t>
  </si>
  <si>
    <t>SRGN6</t>
  </si>
  <si>
    <t>HLA-DQB1</t>
  </si>
  <si>
    <t>HLA-DQB16</t>
  </si>
  <si>
    <t>HLA-DQA1</t>
  </si>
  <si>
    <t>HLA-DQA16</t>
  </si>
  <si>
    <t>HLA-DPA1</t>
  </si>
  <si>
    <t>HLA-DPA16</t>
  </si>
  <si>
    <t>HLA-DPB1</t>
  </si>
  <si>
    <t>HLA-DPB16</t>
  </si>
  <si>
    <t>HLA-DRB1</t>
  </si>
  <si>
    <t>HLA-DRB16</t>
  </si>
  <si>
    <t>CD74</t>
  </si>
  <si>
    <t>CD746</t>
  </si>
  <si>
    <t>HLA-DRA</t>
  </si>
  <si>
    <t>HLA-DRA6</t>
  </si>
  <si>
    <t>CXCL5</t>
  </si>
  <si>
    <t>CXCL56</t>
  </si>
  <si>
    <t>MMP3</t>
  </si>
  <si>
    <t>MMP36</t>
  </si>
  <si>
    <t>MMP10</t>
  </si>
  <si>
    <t>MMP106</t>
  </si>
  <si>
    <t>IL13RA2</t>
  </si>
  <si>
    <t>IL13RA26</t>
  </si>
  <si>
    <t>PTGDS</t>
  </si>
  <si>
    <t>PTGDS6</t>
  </si>
  <si>
    <t>THBS2</t>
  </si>
  <si>
    <t>THBS26</t>
  </si>
  <si>
    <t>TM4SF1</t>
  </si>
  <si>
    <t>TM4SF16</t>
  </si>
  <si>
    <t>CEMIP</t>
  </si>
  <si>
    <t>CEMIP6</t>
  </si>
  <si>
    <t>TFPI2</t>
  </si>
  <si>
    <t>TFPI26</t>
  </si>
  <si>
    <t>MMP1</t>
  </si>
  <si>
    <t>MMP17</t>
  </si>
  <si>
    <t>G0S2</t>
  </si>
  <si>
    <t>G0S26</t>
  </si>
  <si>
    <t>PTX3</t>
  </si>
  <si>
    <t>PTX36</t>
  </si>
  <si>
    <t>EFEMP1</t>
  </si>
  <si>
    <t>EFEMP16</t>
  </si>
  <si>
    <t>PCOLCE2</t>
  </si>
  <si>
    <t>PCOLCE26</t>
  </si>
  <si>
    <t>IGFBP6</t>
  </si>
  <si>
    <t>IGFBP66</t>
  </si>
  <si>
    <t>SLPI</t>
  </si>
  <si>
    <t>SLPI6</t>
  </si>
  <si>
    <t>CFD</t>
  </si>
  <si>
    <t>CFD6</t>
  </si>
  <si>
    <t>GSN</t>
  </si>
  <si>
    <t>GSN6</t>
  </si>
  <si>
    <t>MFAP5</t>
  </si>
  <si>
    <t>MFAP56</t>
  </si>
  <si>
    <t>PLA2G2A</t>
  </si>
  <si>
    <t>PLA2G2A6</t>
  </si>
  <si>
    <t>SPP15</t>
  </si>
  <si>
    <t>ASCL15</t>
  </si>
  <si>
    <t>GRP5</t>
  </si>
  <si>
    <t>CRYAB5</t>
  </si>
  <si>
    <t>TFF35</t>
  </si>
  <si>
    <t>SPINT25</t>
  </si>
  <si>
    <t>CDH195</t>
  </si>
  <si>
    <t>FGL25</t>
  </si>
  <si>
    <t>GPM6B5</t>
  </si>
  <si>
    <t>FSTL35</t>
  </si>
  <si>
    <t>CCL55</t>
  </si>
  <si>
    <t>KLRB15</t>
  </si>
  <si>
    <t>CXCR45</t>
  </si>
  <si>
    <t>RGS15</t>
  </si>
  <si>
    <t>SARAF5</t>
  </si>
  <si>
    <t>IL7R5</t>
  </si>
  <si>
    <t>ARHGDIB5</t>
  </si>
  <si>
    <t>CD76</t>
  </si>
  <si>
    <t>PTPRC5</t>
  </si>
  <si>
    <t>HSPA1B5</t>
  </si>
  <si>
    <t>HSPA1A5</t>
  </si>
  <si>
    <t>FOS5</t>
  </si>
  <si>
    <t>EGR15</t>
  </si>
  <si>
    <t>GADD45B5</t>
  </si>
  <si>
    <t>DNAJB15</t>
  </si>
  <si>
    <t>ZFP365</t>
  </si>
  <si>
    <t>ATF35</t>
  </si>
  <si>
    <t>FOSB5</t>
  </si>
  <si>
    <t>CST15</t>
  </si>
  <si>
    <t>TAGLN5</t>
  </si>
  <si>
    <t>BGN5</t>
  </si>
  <si>
    <t>MMP115</t>
  </si>
  <si>
    <t>COL1A25</t>
  </si>
  <si>
    <t>SPARC5</t>
  </si>
  <si>
    <t>CTHRC15</t>
  </si>
  <si>
    <t>POSTN5</t>
  </si>
  <si>
    <t>COL3A15</t>
  </si>
  <si>
    <t>COL1A15</t>
  </si>
  <si>
    <t>IL1B5</t>
  </si>
  <si>
    <t>FCER1G5</t>
  </si>
  <si>
    <t>SRGN5</t>
  </si>
  <si>
    <t>HLA-DQB15</t>
  </si>
  <si>
    <t>HLA-DQA15</t>
  </si>
  <si>
    <t>HLA-DPA15</t>
  </si>
  <si>
    <t>HLA-DPB15</t>
  </si>
  <si>
    <t>HLA-DRB15</t>
  </si>
  <si>
    <t>CD745</t>
  </si>
  <si>
    <t>HLA-DRA5</t>
  </si>
  <si>
    <t>CXCL55</t>
  </si>
  <si>
    <t>MMP35</t>
  </si>
  <si>
    <t>MMP105</t>
  </si>
  <si>
    <t>IL13RA25</t>
  </si>
  <si>
    <t>PTGDS5</t>
  </si>
  <si>
    <t>THBS25</t>
  </si>
  <si>
    <t>TM4SF15</t>
  </si>
  <si>
    <t>CEMIP5</t>
  </si>
  <si>
    <t>TFPI25</t>
  </si>
  <si>
    <t>MMP16</t>
  </si>
  <si>
    <t>G0S25</t>
  </si>
  <si>
    <t>PTX35</t>
  </si>
  <si>
    <t>EFEMP15</t>
  </si>
  <si>
    <t>PCOLCE25</t>
  </si>
  <si>
    <t>IGFBP65</t>
  </si>
  <si>
    <t>SLPI5</t>
  </si>
  <si>
    <t>CFD5</t>
  </si>
  <si>
    <t>GSN5</t>
  </si>
  <si>
    <t>MFAP55</t>
  </si>
  <si>
    <t>PLA2G2A5</t>
  </si>
  <si>
    <t>SPP14</t>
  </si>
  <si>
    <t>ASCL14</t>
  </si>
  <si>
    <t>GRP4</t>
  </si>
  <si>
    <t>CRYAB4</t>
  </si>
  <si>
    <t>TFF34</t>
  </si>
  <si>
    <t>SPINT24</t>
  </si>
  <si>
    <t>CDH194</t>
  </si>
  <si>
    <t>FGL24</t>
  </si>
  <si>
    <t>GPM6B4</t>
  </si>
  <si>
    <t>FSTL34</t>
  </si>
  <si>
    <t>CCL54</t>
  </si>
  <si>
    <t>KLRB14</t>
  </si>
  <si>
    <t>CXCR44</t>
  </si>
  <si>
    <t>RGS14</t>
  </si>
  <si>
    <t>SARAF4</t>
  </si>
  <si>
    <t>IL7R4</t>
  </si>
  <si>
    <t>ARHGDIB4</t>
  </si>
  <si>
    <t>CD75</t>
  </si>
  <si>
    <t>PTPRC4</t>
  </si>
  <si>
    <t>HSPA1B4</t>
  </si>
  <si>
    <t>HSPA1A4</t>
  </si>
  <si>
    <t>FOS4</t>
  </si>
  <si>
    <t>EGR14</t>
  </si>
  <si>
    <t>GADD45B4</t>
  </si>
  <si>
    <t>DNAJB14</t>
  </si>
  <si>
    <t>ZFP364</t>
  </si>
  <si>
    <t>ATF34</t>
  </si>
  <si>
    <t>FOSB4</t>
  </si>
  <si>
    <t>CST14</t>
  </si>
  <si>
    <t>TAGLN4</t>
  </si>
  <si>
    <t>BGN4</t>
  </si>
  <si>
    <t>MMP114</t>
  </si>
  <si>
    <t>COL1A24</t>
  </si>
  <si>
    <t>SPARC4</t>
  </si>
  <si>
    <t>CTHRC14</t>
  </si>
  <si>
    <t>POSTN4</t>
  </si>
  <si>
    <t>COL3A14</t>
  </si>
  <si>
    <t>COL1A14</t>
  </si>
  <si>
    <t>IL1B4</t>
  </si>
  <si>
    <t>FCER1G4</t>
  </si>
  <si>
    <t>SRGN4</t>
  </si>
  <si>
    <t>HLA-DQB14</t>
  </si>
  <si>
    <t>HLA-DQA14</t>
  </si>
  <si>
    <t>HLA-DPA14</t>
  </si>
  <si>
    <t>HLA-DPB14</t>
  </si>
  <si>
    <t>HLA-DRB14</t>
  </si>
  <si>
    <t>CD744</t>
  </si>
  <si>
    <t>HLA-DRA4</t>
  </si>
  <si>
    <t>CXCL54</t>
  </si>
  <si>
    <t>MMP34</t>
  </si>
  <si>
    <t>MMP104</t>
  </si>
  <si>
    <t>IL13RA24</t>
  </si>
  <si>
    <t>PTGDS4</t>
  </si>
  <si>
    <t>THBS24</t>
  </si>
  <si>
    <t>TM4SF14</t>
  </si>
  <si>
    <t>CEMIP4</t>
  </si>
  <si>
    <t>TFPI24</t>
  </si>
  <si>
    <t>MMP15</t>
  </si>
  <si>
    <t>G0S24</t>
  </si>
  <si>
    <t>PTX34</t>
  </si>
  <si>
    <t>EFEMP14</t>
  </si>
  <si>
    <t>PCOLCE24</t>
  </si>
  <si>
    <t>IGFBP64</t>
  </si>
  <si>
    <t>SLPI4</t>
  </si>
  <si>
    <t>CFD4</t>
  </si>
  <si>
    <t>GSN4</t>
  </si>
  <si>
    <t>MFAP54</t>
  </si>
  <si>
    <t>PLA2G2A4</t>
  </si>
  <si>
    <t>SPP13</t>
  </si>
  <si>
    <t>ASCL13</t>
  </si>
  <si>
    <t>GRP3</t>
  </si>
  <si>
    <t>CRYAB3</t>
  </si>
  <si>
    <t>TFF33</t>
  </si>
  <si>
    <t>SPINT23</t>
  </si>
  <si>
    <t>CDH193</t>
  </si>
  <si>
    <t>FGL23</t>
  </si>
  <si>
    <t>GPM6B3</t>
  </si>
  <si>
    <t>FSTL33</t>
  </si>
  <si>
    <t>CCL53</t>
  </si>
  <si>
    <t>KLRB13</t>
  </si>
  <si>
    <t>CXCR43</t>
  </si>
  <si>
    <t>RGS13</t>
  </si>
  <si>
    <t>SARAF3</t>
  </si>
  <si>
    <t>IL7R3</t>
  </si>
  <si>
    <t>ARHGDIB3</t>
  </si>
  <si>
    <t>CD73</t>
  </si>
  <si>
    <t>PTPRC3</t>
  </si>
  <si>
    <t>HSPA1B3</t>
  </si>
  <si>
    <t>HSPA1A3</t>
  </si>
  <si>
    <t>FOS3</t>
  </si>
  <si>
    <t>EGR13</t>
  </si>
  <si>
    <t>GADD45B3</t>
  </si>
  <si>
    <t>DNAJB13</t>
  </si>
  <si>
    <t>ZFP363</t>
  </si>
  <si>
    <t>ATF33</t>
  </si>
  <si>
    <t>FOSB3</t>
  </si>
  <si>
    <t>CST13</t>
  </si>
  <si>
    <t>TAGLN3</t>
  </si>
  <si>
    <t>BGN3</t>
  </si>
  <si>
    <t>MMP113</t>
  </si>
  <si>
    <t>COL1A23</t>
  </si>
  <si>
    <t>SPARC3</t>
  </si>
  <si>
    <t>CTHRC13</t>
  </si>
  <si>
    <t>POSTN3</t>
  </si>
  <si>
    <t>COL3A13</t>
  </si>
  <si>
    <t>COL1A13</t>
  </si>
  <si>
    <t>IL1B3</t>
  </si>
  <si>
    <t>FCER1G3</t>
  </si>
  <si>
    <t>SRGN3</t>
  </si>
  <si>
    <t>HLA-DQB13</t>
  </si>
  <si>
    <t>HLA-DQA13</t>
  </si>
  <si>
    <t>HLA-DPA13</t>
  </si>
  <si>
    <t>HLA-DPB13</t>
  </si>
  <si>
    <t>HLA-DRB13</t>
  </si>
  <si>
    <t>CD743</t>
  </si>
  <si>
    <t>HLA-DRA3</t>
  </si>
  <si>
    <t>CXCL53</t>
  </si>
  <si>
    <t>MMP33</t>
  </si>
  <si>
    <t>MMP103</t>
  </si>
  <si>
    <t>IL13RA23</t>
  </si>
  <si>
    <t>PTGDS3</t>
  </si>
  <si>
    <t>THBS23</t>
  </si>
  <si>
    <t>TM4SF13</t>
  </si>
  <si>
    <t>CEMIP3</t>
  </si>
  <si>
    <t>TFPI23</t>
  </si>
  <si>
    <t>MMP14</t>
  </si>
  <si>
    <t>G0S23</t>
  </si>
  <si>
    <t>PTX33</t>
  </si>
  <si>
    <t>EFEMP13</t>
  </si>
  <si>
    <t>PCOLCE23</t>
  </si>
  <si>
    <t>IGFBP63</t>
  </si>
  <si>
    <t>SLPI3</t>
  </si>
  <si>
    <t>CFD3</t>
  </si>
  <si>
    <t>GSN3</t>
  </si>
  <si>
    <t>MFAP53</t>
  </si>
  <si>
    <t>PLA2G2A3</t>
  </si>
  <si>
    <t>SPP12</t>
  </si>
  <si>
    <t>ASCL12</t>
  </si>
  <si>
    <t>GRP2</t>
  </si>
  <si>
    <t>CRYAB2</t>
  </si>
  <si>
    <t>TFF32</t>
  </si>
  <si>
    <t>SPINT22</t>
  </si>
  <si>
    <t>CDH192</t>
  </si>
  <si>
    <t>FGL22</t>
  </si>
  <si>
    <t>GPM6B2</t>
  </si>
  <si>
    <t>FSTL32</t>
  </si>
  <si>
    <t>CCL52</t>
  </si>
  <si>
    <t>KLRB12</t>
  </si>
  <si>
    <t>CXCR42</t>
  </si>
  <si>
    <t>RGS12</t>
  </si>
  <si>
    <t>SARAF2</t>
  </si>
  <si>
    <t>IL7R2</t>
  </si>
  <si>
    <t>ARHGDIB2</t>
  </si>
  <si>
    <t>CD72</t>
  </si>
  <si>
    <t>PTPRC2</t>
  </si>
  <si>
    <t>HSPA1B2</t>
  </si>
  <si>
    <t>HSPA1A2</t>
  </si>
  <si>
    <t>FOS2</t>
  </si>
  <si>
    <t>EGR12</t>
  </si>
  <si>
    <t>GADD45B2</t>
  </si>
  <si>
    <t>DNAJB12</t>
  </si>
  <si>
    <t>ZFP362</t>
  </si>
  <si>
    <t>ATF32</t>
  </si>
  <si>
    <t>FOSB2</t>
  </si>
  <si>
    <t>CST12</t>
  </si>
  <si>
    <t>TAGLN2</t>
  </si>
  <si>
    <t>BGN2</t>
  </si>
  <si>
    <t>MMP112</t>
  </si>
  <si>
    <t>COL1A22</t>
  </si>
  <si>
    <t>SPARC2</t>
  </si>
  <si>
    <t>CTHRC12</t>
  </si>
  <si>
    <t>POSTN2</t>
  </si>
  <si>
    <t>COL3A12</t>
  </si>
  <si>
    <t>COL1A12</t>
  </si>
  <si>
    <t>IL1B2</t>
  </si>
  <si>
    <t>FCER1G2</t>
  </si>
  <si>
    <t>SRGN2</t>
  </si>
  <si>
    <t>HLA-DQB12</t>
  </si>
  <si>
    <t>HLA-DQA12</t>
  </si>
  <si>
    <t>HLA-DPA12</t>
  </si>
  <si>
    <t>HLA-DPB12</t>
  </si>
  <si>
    <t>HLA-DRB12</t>
  </si>
  <si>
    <t>CD742</t>
  </si>
  <si>
    <t>HLA-DRA2</t>
  </si>
  <si>
    <t>CXCL52</t>
  </si>
  <si>
    <t>MMP32</t>
  </si>
  <si>
    <t>MMP102</t>
  </si>
  <si>
    <t>IL13RA22</t>
  </si>
  <si>
    <t>PTGDS2</t>
  </si>
  <si>
    <t>THBS22</t>
  </si>
  <si>
    <t>TM4SF12</t>
  </si>
  <si>
    <t>CEMIP2</t>
  </si>
  <si>
    <t>TFPI22</t>
  </si>
  <si>
    <t>MMP13</t>
  </si>
  <si>
    <t>G0S22</t>
  </si>
  <si>
    <t>PTX32</t>
  </si>
  <si>
    <t>EFEMP12</t>
  </si>
  <si>
    <t>PCOLCE22</t>
  </si>
  <si>
    <t>IGFBP62</t>
  </si>
  <si>
    <t>SLPI2</t>
  </si>
  <si>
    <t>CFD2</t>
  </si>
  <si>
    <t>GSN2</t>
  </si>
  <si>
    <t>MFAP52</t>
  </si>
  <si>
    <t>PLA2G2A2</t>
  </si>
  <si>
    <t>SPP11</t>
  </si>
  <si>
    <t>ASCL11</t>
  </si>
  <si>
    <t>GRP1</t>
  </si>
  <si>
    <t>CRYAB1</t>
  </si>
  <si>
    <t>TFF31</t>
  </si>
  <si>
    <t>SPINT21</t>
  </si>
  <si>
    <t>CDH191</t>
  </si>
  <si>
    <t>FGL21</t>
  </si>
  <si>
    <t>GPM6B1</t>
  </si>
  <si>
    <t>FSTL31</t>
  </si>
  <si>
    <t>CCL51</t>
  </si>
  <si>
    <t>KLRB11</t>
  </si>
  <si>
    <t>CXCR41</t>
  </si>
  <si>
    <t>RGS11</t>
  </si>
  <si>
    <t>SARAF1</t>
  </si>
  <si>
    <t>IL7R1</t>
  </si>
  <si>
    <t>ARHGDIB1</t>
  </si>
  <si>
    <t>CD71</t>
  </si>
  <si>
    <t>PTPRC1</t>
  </si>
  <si>
    <t>HSPA1B1</t>
  </si>
  <si>
    <t>HSPA1A1</t>
  </si>
  <si>
    <t>FOS1</t>
  </si>
  <si>
    <t>EGR11</t>
  </si>
  <si>
    <t>GADD45B1</t>
  </si>
  <si>
    <t>DNAJB11</t>
  </si>
  <si>
    <t>ZFP361</t>
  </si>
  <si>
    <t>ATF31</t>
  </si>
  <si>
    <t>FOSB1</t>
  </si>
  <si>
    <t>CST11</t>
  </si>
  <si>
    <t>TAGLN1</t>
  </si>
  <si>
    <t>BGN1</t>
  </si>
  <si>
    <t>MMP111</t>
  </si>
  <si>
    <t>COL1A21</t>
  </si>
  <si>
    <t>SPARC1</t>
  </si>
  <si>
    <t>CTHRC11</t>
  </si>
  <si>
    <t>POSTN1</t>
  </si>
  <si>
    <t>COL3A11</t>
  </si>
  <si>
    <t>COL1A11</t>
  </si>
  <si>
    <t>IL1B1</t>
  </si>
  <si>
    <t>FCER1G1</t>
  </si>
  <si>
    <t>SRGN1</t>
  </si>
  <si>
    <t>HLA-DQB11</t>
  </si>
  <si>
    <t>HLA-DQA11</t>
  </si>
  <si>
    <t>HLA-DPA11</t>
  </si>
  <si>
    <t>HLA-DPB11</t>
  </si>
  <si>
    <t>HLA-DRB11</t>
  </si>
  <si>
    <t>CD741</t>
  </si>
  <si>
    <t>HLA-DRA1</t>
  </si>
  <si>
    <t>CXCL51</t>
  </si>
  <si>
    <t>MMP31</t>
  </si>
  <si>
    <t>MMP101</t>
  </si>
  <si>
    <t>IL13RA21</t>
  </si>
  <si>
    <t>PTGDS1</t>
  </si>
  <si>
    <t>THBS21</t>
  </si>
  <si>
    <t>TM4SF11</t>
  </si>
  <si>
    <t>CEMIP1</t>
  </si>
  <si>
    <t>TFPI21</t>
  </si>
  <si>
    <t>MMP12</t>
  </si>
  <si>
    <t>G0S21</t>
  </si>
  <si>
    <t>PTX31</t>
  </si>
  <si>
    <t>EFEMP11</t>
  </si>
  <si>
    <t>PCOLCE21</t>
  </si>
  <si>
    <t>IGFBP61</t>
  </si>
  <si>
    <t>SLPI1</t>
  </si>
  <si>
    <t>CFD1</t>
  </si>
  <si>
    <t>GSN1</t>
  </si>
  <si>
    <t>MFAP51</t>
  </si>
  <si>
    <t>PLA2G2A1</t>
  </si>
  <si>
    <t>avg.exp.scaled</t>
  </si>
  <si>
    <t>id</t>
  </si>
  <si>
    <t>features.plot</t>
  </si>
  <si>
    <t>pct.exp</t>
  </si>
  <si>
    <t>avg.exp</t>
  </si>
  <si>
    <t>GO:0030198</t>
  </si>
  <si>
    <t>GO:0085029</t>
  </si>
  <si>
    <t>GO:0030199</t>
  </si>
  <si>
    <t>GO:0008285</t>
  </si>
  <si>
    <t>GO:0051131</t>
  </si>
  <si>
    <t>GO:0030574</t>
  </si>
  <si>
    <t>GO:0022617</t>
  </si>
  <si>
    <t>GO:0045944</t>
  </si>
  <si>
    <t>GO:0000122</t>
  </si>
  <si>
    <t>GO:0006986</t>
  </si>
  <si>
    <t>GO:0019886</t>
  </si>
  <si>
    <t>GO:0035987</t>
  </si>
  <si>
    <t>GO:0042026</t>
  </si>
  <si>
    <t>GO:0060333</t>
  </si>
  <si>
    <t>GO:0090084</t>
  </si>
  <si>
    <t>GO:0097201</t>
  </si>
  <si>
    <t>GO:1900034</t>
  </si>
  <si>
    <t>CTSC</t>
  </si>
  <si>
    <t>ABCA8</t>
  </si>
  <si>
    <t>CDKN1C</t>
  </si>
  <si>
    <t>TFPI</t>
  </si>
  <si>
    <t>C1QTNF3</t>
  </si>
  <si>
    <t>TMEM176B</t>
  </si>
  <si>
    <t>HSPA5</t>
  </si>
  <si>
    <t>COL14A1</t>
  </si>
  <si>
    <t>HSPB6</t>
  </si>
  <si>
    <t>ADAMTS1</t>
  </si>
  <si>
    <t>NFIA</t>
  </si>
  <si>
    <t>ACTG1</t>
  </si>
  <si>
    <t>PDGFRA</t>
  </si>
  <si>
    <t>CERCAM</t>
  </si>
  <si>
    <t>A2M</t>
  </si>
  <si>
    <t>COL11A1</t>
  </si>
  <si>
    <t>CCL11</t>
  </si>
  <si>
    <t>RP11-400N13.3</t>
  </si>
  <si>
    <t>IL6</t>
  </si>
  <si>
    <t>PAPPA</t>
  </si>
  <si>
    <t>S100A6</t>
  </si>
  <si>
    <t>GPX3</t>
  </si>
  <si>
    <t>SEPP1</t>
  </si>
  <si>
    <t>FHL1</t>
  </si>
  <si>
    <t>TCF21</t>
  </si>
  <si>
    <t>FGF7</t>
  </si>
  <si>
    <t>IGKC</t>
  </si>
  <si>
    <t>ARL4C</t>
  </si>
  <si>
    <t>TNXB</t>
  </si>
  <si>
    <t>QSOX1</t>
  </si>
  <si>
    <t>ADM</t>
  </si>
  <si>
    <t>CLDN11</t>
  </si>
  <si>
    <t>SPRY1</t>
  </si>
  <si>
    <t>PLTP</t>
  </si>
  <si>
    <t>GAPDH</t>
  </si>
  <si>
    <t>IGHG4</t>
  </si>
  <si>
    <t>S100A4</t>
  </si>
  <si>
    <t>FXYD1</t>
  </si>
  <si>
    <t>CFH</t>
  </si>
  <si>
    <t>TIMP1</t>
  </si>
  <si>
    <t>CST2</t>
  </si>
  <si>
    <t>BIRC3</t>
  </si>
  <si>
    <t>WNT5A</t>
  </si>
  <si>
    <t>MDK</t>
  </si>
  <si>
    <t>IGFBP4</t>
  </si>
  <si>
    <t>APCDD1</t>
  </si>
  <si>
    <t>FBLN1</t>
  </si>
  <si>
    <t>AKR1C1</t>
  </si>
  <si>
    <t>IGHA1</t>
  </si>
  <si>
    <t>TWIST2</t>
  </si>
  <si>
    <t>ADH1B</t>
  </si>
  <si>
    <t>TGFBI</t>
  </si>
  <si>
    <t>LTBP4</t>
  </si>
  <si>
    <t>APOE</t>
  </si>
  <si>
    <t>CHPF</t>
  </si>
  <si>
    <t>HSPB1</t>
  </si>
  <si>
    <t>SOD3</t>
  </si>
  <si>
    <t>GNG11</t>
  </si>
  <si>
    <t>OGN</t>
  </si>
  <si>
    <t>PLPP3</t>
  </si>
  <si>
    <t>NID1</t>
  </si>
  <si>
    <t>TPM2</t>
  </si>
  <si>
    <t>PLAC9</t>
  </si>
  <si>
    <t>FBXO32</t>
  </si>
  <si>
    <t>IGFBP7</t>
  </si>
  <si>
    <t>ACTG2</t>
  </si>
  <si>
    <t>SERPINE2</t>
  </si>
  <si>
    <t>TPM1</t>
  </si>
  <si>
    <t>FST</t>
  </si>
  <si>
    <t>SERPINH1</t>
  </si>
  <si>
    <t>CXCL3</t>
  </si>
  <si>
    <t>PLPP1</t>
  </si>
  <si>
    <t>MYL9</t>
  </si>
  <si>
    <t>GLUL</t>
  </si>
  <si>
    <t>MGST1</t>
  </si>
  <si>
    <t>IGFBP5</t>
  </si>
  <si>
    <t>IGHA2</t>
  </si>
  <si>
    <t>IGFBP3</t>
  </si>
  <si>
    <t>PTGS2</t>
  </si>
  <si>
    <t>CST4</t>
  </si>
  <si>
    <t>PDK4</t>
  </si>
  <si>
    <t>IGLC3</t>
  </si>
  <si>
    <t>SULF1</t>
  </si>
  <si>
    <t>JCHAIN</t>
  </si>
  <si>
    <t>COL10A1</t>
  </si>
  <si>
    <t>HSPA6</t>
  </si>
  <si>
    <t>CCL2</t>
  </si>
  <si>
    <t>DPT</t>
  </si>
  <si>
    <t>MFAP4</t>
  </si>
  <si>
    <t>ACTA2</t>
  </si>
  <si>
    <t>HOPX</t>
  </si>
  <si>
    <t>CXCL12</t>
  </si>
  <si>
    <t>FN1</t>
  </si>
  <si>
    <t>CXCL1</t>
  </si>
  <si>
    <t>INHBA</t>
  </si>
  <si>
    <t>APOD</t>
  </si>
  <si>
    <t>IGLC2</t>
  </si>
  <si>
    <t>IGHM</t>
  </si>
  <si>
    <t>SFRP4</t>
  </si>
  <si>
    <t>gene</t>
  </si>
  <si>
    <t>avg_logFC</t>
  </si>
  <si>
    <t>rank</t>
  </si>
  <si>
    <t>ESCC</t>
  </si>
  <si>
    <t>Colon</t>
  </si>
  <si>
    <t>NA</t>
  </si>
  <si>
    <t>Lung</t>
  </si>
  <si>
    <t>HNSCC</t>
    <phoneticPr fontId="1" type="noConversion"/>
  </si>
  <si>
    <t>8.Plasma</t>
  </si>
  <si>
    <t>TCF7</t>
  </si>
  <si>
    <t>TCF723</t>
  </si>
  <si>
    <t>KLRC1</t>
  </si>
  <si>
    <t>KLRC123</t>
  </si>
  <si>
    <t>FOXP3</t>
  </si>
  <si>
    <t>FOXP323</t>
  </si>
  <si>
    <t>CD8A</t>
  </si>
  <si>
    <t>CD8A23</t>
  </si>
  <si>
    <t>LAG3</t>
  </si>
  <si>
    <t>LAG323</t>
  </si>
  <si>
    <t>IL7R23</t>
  </si>
  <si>
    <t>CXCL13</t>
  </si>
  <si>
    <t>CXCL1323</t>
  </si>
  <si>
    <t>CCR6</t>
  </si>
  <si>
    <t>CCR623</t>
  </si>
  <si>
    <t>CCR7</t>
  </si>
  <si>
    <t>CCR723</t>
  </si>
  <si>
    <t>SELL</t>
  </si>
  <si>
    <t>SELL23</t>
  </si>
  <si>
    <t>JCHAIN23</t>
  </si>
  <si>
    <t>CD79A</t>
  </si>
  <si>
    <t>CD79A23</t>
  </si>
  <si>
    <t>CLEC9A</t>
  </si>
  <si>
    <t>CLEC9A23</t>
  </si>
  <si>
    <t>CLEC10A</t>
  </si>
  <si>
    <t>CLEC10A23</t>
  </si>
  <si>
    <t>IRF7</t>
  </si>
  <si>
    <t>IRF723</t>
  </si>
  <si>
    <t>THBS1</t>
  </si>
  <si>
    <t>THBS123</t>
  </si>
  <si>
    <t>C1QA</t>
  </si>
  <si>
    <t>C1QA23</t>
  </si>
  <si>
    <t>TPSB2</t>
  </si>
  <si>
    <t>TPSB223</t>
  </si>
  <si>
    <t>LILRA4</t>
  </si>
  <si>
    <t>LILRA423</t>
  </si>
  <si>
    <t>8.Bcells</t>
  </si>
  <si>
    <t>TCF722</t>
  </si>
  <si>
    <t>KLRC122</t>
  </si>
  <si>
    <t>FOXP322</t>
  </si>
  <si>
    <t>CD8A22</t>
  </si>
  <si>
    <t>LAG322</t>
  </si>
  <si>
    <t>IL7R22</t>
  </si>
  <si>
    <t>CXCL1322</t>
  </si>
  <si>
    <t>CCR622</t>
  </si>
  <si>
    <t>CCR722</t>
  </si>
  <si>
    <t>SELL22</t>
  </si>
  <si>
    <t>JCHAIN22</t>
  </si>
  <si>
    <t>CD79A22</t>
  </si>
  <si>
    <t>CLEC9A22</t>
  </si>
  <si>
    <t>CLEC10A22</t>
  </si>
  <si>
    <t>IRF722</t>
  </si>
  <si>
    <t>THBS122</t>
  </si>
  <si>
    <t>C1QA22</t>
  </si>
  <si>
    <t>TPSB222</t>
  </si>
  <si>
    <t>LILRA422</t>
  </si>
  <si>
    <t>7.pDC</t>
  </si>
  <si>
    <t>TCF721</t>
  </si>
  <si>
    <t>KLRC121</t>
  </si>
  <si>
    <t>FOXP321</t>
  </si>
  <si>
    <t>CD8A21</t>
  </si>
  <si>
    <t>LAG321</t>
  </si>
  <si>
    <t>IL7R21</t>
  </si>
  <si>
    <t>CXCL1321</t>
  </si>
  <si>
    <t>CCR621</t>
  </si>
  <si>
    <t>CCR721</t>
  </si>
  <si>
    <t>SELL21</t>
  </si>
  <si>
    <t>JCHAIN21</t>
  </si>
  <si>
    <t>CD79A21</t>
  </si>
  <si>
    <t>CLEC9A21</t>
  </si>
  <si>
    <t>CLEC10A21</t>
  </si>
  <si>
    <t>IRF721</t>
  </si>
  <si>
    <t>THBS121</t>
  </si>
  <si>
    <t>C1QA21</t>
  </si>
  <si>
    <t>TPSB221</t>
  </si>
  <si>
    <t>LILRA421</t>
  </si>
  <si>
    <t>7.Mast</t>
  </si>
  <si>
    <t>TCF720</t>
  </si>
  <si>
    <t>KLRC120</t>
  </si>
  <si>
    <t>FOXP320</t>
  </si>
  <si>
    <t>CD8A20</t>
  </si>
  <si>
    <t>LAG320</t>
  </si>
  <si>
    <t>IL7R20</t>
  </si>
  <si>
    <t>CXCL1320</t>
  </si>
  <si>
    <t>CCR620</t>
  </si>
  <si>
    <t>CCR720</t>
  </si>
  <si>
    <t>SELL20</t>
  </si>
  <si>
    <t>JCHAIN20</t>
  </si>
  <si>
    <t>CD79A20</t>
  </si>
  <si>
    <t>CLEC9A20</t>
  </si>
  <si>
    <t>CLEC10A20</t>
  </si>
  <si>
    <t>IRF720</t>
  </si>
  <si>
    <t>THBS120</t>
  </si>
  <si>
    <t>C1QA20</t>
  </si>
  <si>
    <t>TPSB220</t>
  </si>
  <si>
    <t>LILRA420</t>
  </si>
  <si>
    <t>6.DC_5</t>
  </si>
  <si>
    <t>TCF719</t>
  </si>
  <si>
    <t>KLRC119</t>
  </si>
  <si>
    <t>FOXP319</t>
  </si>
  <si>
    <t>CD8A19</t>
  </si>
  <si>
    <t>LAG319</t>
  </si>
  <si>
    <t>IL7R19</t>
  </si>
  <si>
    <t>CXCL1319</t>
  </si>
  <si>
    <t>CCR619</t>
  </si>
  <si>
    <t>CCR719</t>
  </si>
  <si>
    <t>SELL19</t>
  </si>
  <si>
    <t>JCHAIN19</t>
  </si>
  <si>
    <t>CD79A19</t>
  </si>
  <si>
    <t>CLEC9A19</t>
  </si>
  <si>
    <t>CLEC10A19</t>
  </si>
  <si>
    <t>IRF719</t>
  </si>
  <si>
    <t>THBS119</t>
  </si>
  <si>
    <t>C1QA19</t>
  </si>
  <si>
    <t>TPSB219</t>
  </si>
  <si>
    <t>LILRA419</t>
  </si>
  <si>
    <t>6.DC_4</t>
  </si>
  <si>
    <t>TCF718</t>
  </si>
  <si>
    <t>KLRC118</t>
  </si>
  <si>
    <t>FOXP318</t>
  </si>
  <si>
    <t>CD8A18</t>
  </si>
  <si>
    <t>LAG318</t>
  </si>
  <si>
    <t>IL7R18</t>
  </si>
  <si>
    <t>CXCL1318</t>
  </si>
  <si>
    <t>CCR618</t>
  </si>
  <si>
    <t>CCR718</t>
  </si>
  <si>
    <t>SELL18</t>
  </si>
  <si>
    <t>JCHAIN18</t>
  </si>
  <si>
    <t>CD79A18</t>
  </si>
  <si>
    <t>CLEC9A18</t>
  </si>
  <si>
    <t>CLEC10A18</t>
  </si>
  <si>
    <t>IRF718</t>
  </si>
  <si>
    <t>THBS118</t>
  </si>
  <si>
    <t>C1QA18</t>
  </si>
  <si>
    <t>TPSB218</t>
  </si>
  <si>
    <t>LILRA418</t>
  </si>
  <si>
    <t>6.DC_3</t>
  </si>
  <si>
    <t>TCF717</t>
  </si>
  <si>
    <t>KLRC117</t>
  </si>
  <si>
    <t>FOXP317</t>
  </si>
  <si>
    <t>CD8A17</t>
  </si>
  <si>
    <t>LAG317</t>
  </si>
  <si>
    <t>IL7R17</t>
  </si>
  <si>
    <t>CXCL1317</t>
  </si>
  <si>
    <t>CCR617</t>
  </si>
  <si>
    <t>CCR717</t>
  </si>
  <si>
    <t>SELL17</t>
  </si>
  <si>
    <t>JCHAIN17</t>
  </si>
  <si>
    <t>CD79A17</t>
  </si>
  <si>
    <t>CLEC9A17</t>
  </si>
  <si>
    <t>CLEC10A17</t>
  </si>
  <si>
    <t>IRF717</t>
  </si>
  <si>
    <t>THBS117</t>
  </si>
  <si>
    <t>C1QA17</t>
  </si>
  <si>
    <t>TPSB217</t>
  </si>
  <si>
    <t>LILRA417</t>
  </si>
  <si>
    <t>6.DC_2</t>
  </si>
  <si>
    <t>TCF716</t>
  </si>
  <si>
    <t>KLRC116</t>
  </si>
  <si>
    <t>FOXP316</t>
  </si>
  <si>
    <t>CD8A16</t>
  </si>
  <si>
    <t>LAG316</t>
  </si>
  <si>
    <t>IL7R16</t>
  </si>
  <si>
    <t>CXCL1316</t>
  </si>
  <si>
    <t>CCR616</t>
  </si>
  <si>
    <t>CCR716</t>
  </si>
  <si>
    <t>SELL16</t>
  </si>
  <si>
    <t>JCHAIN16</t>
  </si>
  <si>
    <t>CD79A16</t>
  </si>
  <si>
    <t>CLEC9A16</t>
  </si>
  <si>
    <t>CLEC10A16</t>
  </si>
  <si>
    <t>IRF716</t>
  </si>
  <si>
    <t>THBS116</t>
  </si>
  <si>
    <t>C1QA16</t>
  </si>
  <si>
    <t>TPSB216</t>
  </si>
  <si>
    <t>LILRA416</t>
  </si>
  <si>
    <t>6.DC_1</t>
  </si>
  <si>
    <t>TCF715</t>
  </si>
  <si>
    <t>KLRC115</t>
  </si>
  <si>
    <t>FOXP315</t>
  </si>
  <si>
    <t>CD8A15</t>
  </si>
  <si>
    <t>LAG315</t>
  </si>
  <si>
    <t>IL7R15</t>
  </si>
  <si>
    <t>CXCL1315</t>
  </si>
  <si>
    <t>CCR615</t>
  </si>
  <si>
    <t>CCR715</t>
  </si>
  <si>
    <t>SELL15</t>
  </si>
  <si>
    <t>JCHAIN15</t>
  </si>
  <si>
    <t>CD79A15</t>
  </si>
  <si>
    <t>CLEC9A15</t>
  </si>
  <si>
    <t>CLEC10A15</t>
  </si>
  <si>
    <t>IRF715</t>
  </si>
  <si>
    <t>THBS115</t>
  </si>
  <si>
    <t>C1QA15</t>
  </si>
  <si>
    <t>TPSB215</t>
  </si>
  <si>
    <t>LILRA415</t>
  </si>
  <si>
    <t>5.Mac_5</t>
  </si>
  <si>
    <t>TCF714</t>
  </si>
  <si>
    <t>KLRC114</t>
  </si>
  <si>
    <t>FOXP314</t>
  </si>
  <si>
    <t>CD8A14</t>
  </si>
  <si>
    <t>LAG314</t>
  </si>
  <si>
    <t>IL7R14</t>
  </si>
  <si>
    <t>CXCL1314</t>
  </si>
  <si>
    <t>CCR614</t>
  </si>
  <si>
    <t>CCR714</t>
  </si>
  <si>
    <t>SELL14</t>
  </si>
  <si>
    <t>JCHAIN14</t>
  </si>
  <si>
    <t>CD79A14</t>
  </si>
  <si>
    <t>CLEC9A14</t>
  </si>
  <si>
    <t>CLEC10A14</t>
  </si>
  <si>
    <t>IRF714</t>
  </si>
  <si>
    <t>THBS114</t>
  </si>
  <si>
    <t>C1QA14</t>
  </si>
  <si>
    <t>TPSB214</t>
  </si>
  <si>
    <t>LILRA414</t>
  </si>
  <si>
    <t>5.Mac_4</t>
  </si>
  <si>
    <t>TCF713</t>
  </si>
  <si>
    <t>KLRC113</t>
  </si>
  <si>
    <t>FOXP313</t>
  </si>
  <si>
    <t>CD8A13</t>
  </si>
  <si>
    <t>LAG313</t>
  </si>
  <si>
    <t>IL7R13</t>
  </si>
  <si>
    <t>CXCL1313</t>
  </si>
  <si>
    <t>CCR613</t>
  </si>
  <si>
    <t>CCR713</t>
  </si>
  <si>
    <t>SELL13</t>
  </si>
  <si>
    <t>JCHAIN13</t>
  </si>
  <si>
    <t>CD79A13</t>
  </si>
  <si>
    <t>CLEC9A13</t>
  </si>
  <si>
    <t>CLEC10A13</t>
  </si>
  <si>
    <t>IRF713</t>
  </si>
  <si>
    <t>THBS113</t>
  </si>
  <si>
    <t>C1QA13</t>
  </si>
  <si>
    <t>TPSB213</t>
  </si>
  <si>
    <t>LILRA413</t>
  </si>
  <si>
    <t>5.Mac_3</t>
  </si>
  <si>
    <t>TCF712</t>
  </si>
  <si>
    <t>KLRC112</t>
  </si>
  <si>
    <t>FOXP312</t>
  </si>
  <si>
    <t>CD8A12</t>
  </si>
  <si>
    <t>LAG312</t>
  </si>
  <si>
    <t>IL7R12</t>
  </si>
  <si>
    <t>CXCL1312</t>
  </si>
  <si>
    <t>CCR612</t>
  </si>
  <si>
    <t>CCR712</t>
  </si>
  <si>
    <t>SELL12</t>
  </si>
  <si>
    <t>JCHAIN12</t>
  </si>
  <si>
    <t>CD79A12</t>
  </si>
  <si>
    <t>CLEC9A12</t>
  </si>
  <si>
    <t>CLEC10A12</t>
  </si>
  <si>
    <t>IRF712</t>
  </si>
  <si>
    <t>THBS112</t>
  </si>
  <si>
    <t>C1QA12</t>
  </si>
  <si>
    <t>TPSB212</t>
  </si>
  <si>
    <t>LILRA412</t>
  </si>
  <si>
    <t>5.Mac_2</t>
  </si>
  <si>
    <t>TCF711</t>
  </si>
  <si>
    <t>KLRC111</t>
  </si>
  <si>
    <t>FOXP311</t>
  </si>
  <si>
    <t>CD8A11</t>
  </si>
  <si>
    <t>LAG311</t>
  </si>
  <si>
    <t>IL7R11</t>
  </si>
  <si>
    <t>CXCL1311</t>
  </si>
  <si>
    <t>CCR611</t>
  </si>
  <si>
    <t>CCR711</t>
  </si>
  <si>
    <t>SELL11</t>
  </si>
  <si>
    <t>JCHAIN11</t>
  </si>
  <si>
    <t>CD79A11</t>
  </si>
  <si>
    <t>CLEC9A11</t>
  </si>
  <si>
    <t>CLEC10A11</t>
  </si>
  <si>
    <t>IRF711</t>
  </si>
  <si>
    <t>THBS111</t>
  </si>
  <si>
    <t>C1QA11</t>
  </si>
  <si>
    <t>TPSB211</t>
  </si>
  <si>
    <t>LILRA411</t>
  </si>
  <si>
    <t>5.Mac_1</t>
  </si>
  <si>
    <t>TCF710</t>
  </si>
  <si>
    <t>KLRC110</t>
  </si>
  <si>
    <t>FOXP310</t>
  </si>
  <si>
    <t>CD8A10</t>
  </si>
  <si>
    <t>LAG310</t>
  </si>
  <si>
    <t>IL7R10</t>
  </si>
  <si>
    <t>CXCL1310</t>
  </si>
  <si>
    <t>CCR610</t>
  </si>
  <si>
    <t>CCR710</t>
  </si>
  <si>
    <t>SELL10</t>
  </si>
  <si>
    <t>JCHAIN10</t>
  </si>
  <si>
    <t>CD79A10</t>
  </si>
  <si>
    <t>CLEC9A10</t>
  </si>
  <si>
    <t>CLEC10A10</t>
  </si>
  <si>
    <t>IRF710</t>
  </si>
  <si>
    <t>THBS110</t>
  </si>
  <si>
    <t>C1QA10</t>
  </si>
  <si>
    <t>TPSB210</t>
  </si>
  <si>
    <t>LILRA410</t>
  </si>
  <si>
    <t>4.Mon_3</t>
  </si>
  <si>
    <t>TCF79</t>
  </si>
  <si>
    <t>KLRC19</t>
  </si>
  <si>
    <t>FOXP39</t>
  </si>
  <si>
    <t>CD8A9</t>
  </si>
  <si>
    <t>LAG39</t>
  </si>
  <si>
    <t>IL7R9</t>
  </si>
  <si>
    <t>CXCL139</t>
  </si>
  <si>
    <t>CCR69</t>
  </si>
  <si>
    <t>CCR79</t>
  </si>
  <si>
    <t>SELL9</t>
  </si>
  <si>
    <t>JCHAIN9</t>
  </si>
  <si>
    <t>CD79A9</t>
  </si>
  <si>
    <t>CLEC9A9</t>
  </si>
  <si>
    <t>CLEC10A9</t>
  </si>
  <si>
    <t>IRF79</t>
  </si>
  <si>
    <t>THBS19</t>
  </si>
  <si>
    <t>C1QA9</t>
  </si>
  <si>
    <t>TPSB29</t>
  </si>
  <si>
    <t>LILRA49</t>
  </si>
  <si>
    <t>4.Mon_2</t>
  </si>
  <si>
    <t>TCF78</t>
  </si>
  <si>
    <t>KLRC18</t>
  </si>
  <si>
    <t>FOXP38</t>
  </si>
  <si>
    <t>CD8A8</t>
  </si>
  <si>
    <t>LAG38</t>
  </si>
  <si>
    <t>IL7R8</t>
  </si>
  <si>
    <t>CXCL138</t>
  </si>
  <si>
    <t>CCR68</t>
  </si>
  <si>
    <t>CCR78</t>
  </si>
  <si>
    <t>SELL8</t>
  </si>
  <si>
    <t>JCHAIN8</t>
  </si>
  <si>
    <t>CD79A8</t>
  </si>
  <si>
    <t>CLEC9A8</t>
  </si>
  <si>
    <t>CLEC10A8</t>
  </si>
  <si>
    <t>IRF78</t>
  </si>
  <si>
    <t>THBS18</t>
  </si>
  <si>
    <t>C1QA8</t>
  </si>
  <si>
    <t>TPSB28</t>
  </si>
  <si>
    <t>LILRA48</t>
  </si>
  <si>
    <t>4.Mon_1</t>
  </si>
  <si>
    <t>TCF77</t>
  </si>
  <si>
    <t>KLRC17</t>
  </si>
  <si>
    <t>FOXP37</t>
  </si>
  <si>
    <t>CD8A7</t>
  </si>
  <si>
    <t>LAG37</t>
  </si>
  <si>
    <t>IL7R7</t>
  </si>
  <si>
    <t>CXCL137</t>
  </si>
  <si>
    <t>CCR67</t>
  </si>
  <si>
    <t>CCR77</t>
  </si>
  <si>
    <t>SELL7</t>
  </si>
  <si>
    <t>JCHAIN7</t>
  </si>
  <si>
    <t>CD79A7</t>
  </si>
  <si>
    <t>CLEC9A7</t>
  </si>
  <si>
    <t>CLEC10A7</t>
  </si>
  <si>
    <t>IRF77</t>
  </si>
  <si>
    <t>THBS17</t>
  </si>
  <si>
    <t>C1QA7</t>
  </si>
  <si>
    <t>TPSB27</t>
  </si>
  <si>
    <t>LILRA47</t>
  </si>
  <si>
    <t>3.NK</t>
  </si>
  <si>
    <t>TCF76</t>
  </si>
  <si>
    <t>KLRC16</t>
  </si>
  <si>
    <t>FOXP36</t>
  </si>
  <si>
    <t>CD8A6</t>
  </si>
  <si>
    <t>LAG36</t>
  </si>
  <si>
    <t>CXCL136</t>
  </si>
  <si>
    <t>CCR66</t>
  </si>
  <si>
    <t>CCR76</t>
  </si>
  <si>
    <t>SELL6</t>
  </si>
  <si>
    <t>JCHAIN6</t>
  </si>
  <si>
    <t>CD79A6</t>
  </si>
  <si>
    <t>CLEC9A6</t>
  </si>
  <si>
    <t>CLEC10A6</t>
  </si>
  <si>
    <t>IRF76</t>
  </si>
  <si>
    <t>THBS16</t>
  </si>
  <si>
    <t>C1QA6</t>
  </si>
  <si>
    <t>TPSB26</t>
  </si>
  <si>
    <t>LILRA46</t>
  </si>
  <si>
    <t>3.CD8_2</t>
  </si>
  <si>
    <t>TCF75</t>
  </si>
  <si>
    <t>KLRC15</t>
  </si>
  <si>
    <t>FOXP35</t>
  </si>
  <si>
    <t>CD8A5</t>
  </si>
  <si>
    <t>LAG35</t>
  </si>
  <si>
    <t>CXCL135</t>
  </si>
  <si>
    <t>CCR65</t>
  </si>
  <si>
    <t>CCR75</t>
  </si>
  <si>
    <t>SELL5</t>
  </si>
  <si>
    <t>JCHAIN5</t>
  </si>
  <si>
    <t>CD79A5</t>
  </si>
  <si>
    <t>CLEC9A5</t>
  </si>
  <si>
    <t>CLEC10A5</t>
  </si>
  <si>
    <t>IRF75</t>
  </si>
  <si>
    <t>THBS15</t>
  </si>
  <si>
    <t>C1QA5</t>
  </si>
  <si>
    <t>TPSB25</t>
  </si>
  <si>
    <t>LILRA45</t>
  </si>
  <si>
    <t>3.CD8_1</t>
  </si>
  <si>
    <t>TCF74</t>
  </si>
  <si>
    <t>KLRC14</t>
  </si>
  <si>
    <t>FOXP34</t>
  </si>
  <si>
    <t>CD8A4</t>
  </si>
  <si>
    <t>LAG34</t>
  </si>
  <si>
    <t>CXCL134</t>
  </si>
  <si>
    <t>CCR64</t>
  </si>
  <si>
    <t>CCR74</t>
  </si>
  <si>
    <t>SELL4</t>
  </si>
  <si>
    <t>JCHAIN4</t>
  </si>
  <si>
    <t>CD79A4</t>
  </si>
  <si>
    <t>CLEC9A4</t>
  </si>
  <si>
    <t>CLEC10A4</t>
  </si>
  <si>
    <t>IRF74</t>
  </si>
  <si>
    <t>THBS14</t>
  </si>
  <si>
    <t>C1QA4</t>
  </si>
  <si>
    <t>TPSB24</t>
  </si>
  <si>
    <t>LILRA44</t>
  </si>
  <si>
    <t>2.Treg</t>
  </si>
  <si>
    <t>TCF73</t>
  </si>
  <si>
    <t>KLRC13</t>
  </si>
  <si>
    <t>FOXP33</t>
  </si>
  <si>
    <t>CD8A3</t>
  </si>
  <si>
    <t>LAG33</t>
  </si>
  <si>
    <t>CXCL133</t>
  </si>
  <si>
    <t>CCR63</t>
  </si>
  <si>
    <t>CCR73</t>
  </si>
  <si>
    <t>SELL3</t>
  </si>
  <si>
    <t>JCHAIN3</t>
  </si>
  <si>
    <t>CD79A3</t>
  </si>
  <si>
    <t>CLEC9A3</t>
  </si>
  <si>
    <t>CLEC10A3</t>
  </si>
  <si>
    <t>IRF73</t>
  </si>
  <si>
    <t>THBS13</t>
  </si>
  <si>
    <t>C1QA3</t>
  </si>
  <si>
    <t>TPSB23</t>
  </si>
  <si>
    <t>LILRA43</t>
  </si>
  <si>
    <t>1.CD4_3</t>
  </si>
  <si>
    <t>TCF72</t>
  </si>
  <si>
    <t>KLRC12</t>
  </si>
  <si>
    <t>FOXP32</t>
  </si>
  <si>
    <t>CD8A2</t>
  </si>
  <si>
    <t>LAG32</t>
  </si>
  <si>
    <t>CXCL132</t>
  </si>
  <si>
    <t>CCR62</t>
  </si>
  <si>
    <t>CCR72</t>
  </si>
  <si>
    <t>SELL2</t>
  </si>
  <si>
    <t>JCHAIN2</t>
  </si>
  <si>
    <t>CD79A2</t>
  </si>
  <si>
    <t>CLEC9A2</t>
  </si>
  <si>
    <t>CLEC10A2</t>
  </si>
  <si>
    <t>IRF72</t>
  </si>
  <si>
    <t>THBS12</t>
  </si>
  <si>
    <t>C1QA2</t>
  </si>
  <si>
    <t>TPSB22</t>
  </si>
  <si>
    <t>LILRA42</t>
  </si>
  <si>
    <t>1.CD4_2</t>
  </si>
  <si>
    <t>TCF71</t>
  </si>
  <si>
    <t>KLRC11</t>
  </si>
  <si>
    <t>FOXP31</t>
  </si>
  <si>
    <t>CD8A1</t>
  </si>
  <si>
    <t>LAG31</t>
  </si>
  <si>
    <t>CXCL131</t>
  </si>
  <si>
    <t>CCR61</t>
  </si>
  <si>
    <t>CCR71</t>
  </si>
  <si>
    <t>SELL1</t>
  </si>
  <si>
    <t>JCHAIN1</t>
  </si>
  <si>
    <t>CD79A1</t>
  </si>
  <si>
    <t>CLEC9A1</t>
  </si>
  <si>
    <t>CLEC10A1</t>
  </si>
  <si>
    <t>IRF71</t>
  </si>
  <si>
    <t>THBS11</t>
  </si>
  <si>
    <t>C1QA1</t>
  </si>
  <si>
    <t>TPSB21</t>
  </si>
  <si>
    <t>LILRA41</t>
  </si>
  <si>
    <t>1.CD4_1</t>
  </si>
  <si>
    <t>SAMD3</t>
  </si>
  <si>
    <t>FAM195B</t>
  </si>
  <si>
    <t>GGA2</t>
  </si>
  <si>
    <t>RARRES3</t>
  </si>
  <si>
    <t>CCL4L2</t>
  </si>
  <si>
    <t>CBLB</t>
  </si>
  <si>
    <t>CXCR3</t>
  </si>
  <si>
    <t>KIAA1551</t>
  </si>
  <si>
    <t>HCST</t>
  </si>
  <si>
    <t>MED28</t>
  </si>
  <si>
    <t>HCLS1</t>
  </si>
  <si>
    <t>SYTL2</t>
  </si>
  <si>
    <t>LAT</t>
  </si>
  <si>
    <t>ABCB1</t>
  </si>
  <si>
    <t>PIK3R1</t>
  </si>
  <si>
    <t>NECAP2</t>
  </si>
  <si>
    <t>PPIB</t>
  </si>
  <si>
    <t>GMFG</t>
  </si>
  <si>
    <t>NDUFB10</t>
  </si>
  <si>
    <t>CD52</t>
  </si>
  <si>
    <t>CCDC107</t>
  </si>
  <si>
    <t>APMAP</t>
  </si>
  <si>
    <t>XRN1</t>
  </si>
  <si>
    <t>LITAF</t>
  </si>
  <si>
    <t>GLIPR1</t>
  </si>
  <si>
    <t>EVI2A</t>
  </si>
  <si>
    <t>SSBP1</t>
  </si>
  <si>
    <t>TWF2</t>
  </si>
  <si>
    <t>TRGC1</t>
  </si>
  <si>
    <t>PTPN22</t>
  </si>
  <si>
    <t>CAMK4</t>
  </si>
  <si>
    <t>DDIT4</t>
  </si>
  <si>
    <t>TPM3</t>
  </si>
  <si>
    <t>CIB1</t>
  </si>
  <si>
    <t>GPR171</t>
  </si>
  <si>
    <t>LBH</t>
  </si>
  <si>
    <t>MT1F</t>
  </si>
  <si>
    <t>ORMDL1</t>
  </si>
  <si>
    <t>CAP1</t>
  </si>
  <si>
    <t>PPP2R5C</t>
  </si>
  <si>
    <t>HMGB1</t>
  </si>
  <si>
    <t>DDX6</t>
  </si>
  <si>
    <t>PSMD13</t>
  </si>
  <si>
    <t>RPA3</t>
  </si>
  <si>
    <t>NAP1L1</t>
  </si>
  <si>
    <t>TRBC2</t>
  </si>
  <si>
    <t>ITGB2</t>
  </si>
  <si>
    <t>JAML</t>
  </si>
  <si>
    <t>IL32</t>
  </si>
  <si>
    <t>LCP1</t>
  </si>
  <si>
    <t>HMGB2</t>
  </si>
  <si>
    <t>SH3BGRL3</t>
  </si>
  <si>
    <t>PSMA4</t>
  </si>
  <si>
    <t>RPA2</t>
  </si>
  <si>
    <t>SAMSN1</t>
  </si>
  <si>
    <t>CCNDBP1</t>
  </si>
  <si>
    <t>IFNG</t>
  </si>
  <si>
    <t>N4BP2L2</t>
  </si>
  <si>
    <t>RPS27L</t>
  </si>
  <si>
    <t>CD3G</t>
  </si>
  <si>
    <t>ITGA1</t>
  </si>
  <si>
    <t>ETS1</t>
  </si>
  <si>
    <t>LSP1</t>
  </si>
  <si>
    <t>CORO1A</t>
  </si>
  <si>
    <t>NEDD8</t>
  </si>
  <si>
    <t>IRF3</t>
  </si>
  <si>
    <t>MYO1F</t>
  </si>
  <si>
    <t>CCNI</t>
  </si>
  <si>
    <t>HLA-F</t>
  </si>
  <si>
    <t>FXYD5</t>
  </si>
  <si>
    <t>PTPN7</t>
  </si>
  <si>
    <t>IFI16</t>
  </si>
  <si>
    <t>PSMB8</t>
  </si>
  <si>
    <t>LAPTM5</t>
  </si>
  <si>
    <t>CD99</t>
  </si>
  <si>
    <t>EMB</t>
  </si>
  <si>
    <t>TRGC2</t>
  </si>
  <si>
    <t>TMEM183A</t>
  </si>
  <si>
    <t>CLEC2D</t>
  </si>
  <si>
    <t>GYG1</t>
  </si>
  <si>
    <t>GZMK</t>
  </si>
  <si>
    <t>CD96</t>
  </si>
  <si>
    <t>USMG5</t>
  </si>
  <si>
    <t>SLA2</t>
  </si>
  <si>
    <t>RAC2</t>
  </si>
  <si>
    <t>CTSW</t>
  </si>
  <si>
    <t>ARPC2</t>
  </si>
  <si>
    <t>PARP8</t>
  </si>
  <si>
    <t>C12orf75</t>
  </si>
  <si>
    <t>ALOX5AP</t>
  </si>
  <si>
    <t>AC092580.4</t>
  </si>
  <si>
    <t>EVL</t>
  </si>
  <si>
    <t>TRAC</t>
  </si>
  <si>
    <t>CYBA</t>
  </si>
  <si>
    <t>GZMA</t>
  </si>
  <si>
    <t>PGK1</t>
  </si>
  <si>
    <t>APOBEC3G</t>
  </si>
  <si>
    <t>SPOCK2</t>
  </si>
  <si>
    <t>GZMH</t>
  </si>
  <si>
    <t>SYTL3</t>
  </si>
  <si>
    <t>CXCR6</t>
  </si>
  <si>
    <t>RABAC1</t>
  </si>
  <si>
    <t>GZMB</t>
  </si>
  <si>
    <t>HLA-A</t>
  </si>
  <si>
    <t>CD3E</t>
  </si>
  <si>
    <t>LEPROTL1</t>
  </si>
  <si>
    <t>HLA-B</t>
  </si>
  <si>
    <t>FYN</t>
  </si>
  <si>
    <t>NKG7</t>
  </si>
  <si>
    <t>CD8B</t>
  </si>
  <si>
    <t>CST7</t>
  </si>
  <si>
    <t>CD2</t>
  </si>
  <si>
    <t>PRF1</t>
  </si>
  <si>
    <t>HLA-C</t>
  </si>
  <si>
    <t>CD3D</t>
  </si>
  <si>
    <t>HNRNPH1</t>
  </si>
  <si>
    <t>TCP1</t>
  </si>
  <si>
    <t>RPL22L1</t>
  </si>
  <si>
    <t>TUBB4B</t>
  </si>
  <si>
    <t>SFN</t>
  </si>
  <si>
    <t>KLF6</t>
  </si>
  <si>
    <t>NR4A1</t>
  </si>
  <si>
    <t>MRPL14</t>
  </si>
  <si>
    <t>S100A11</t>
  </si>
  <si>
    <t>TYROBP</t>
  </si>
  <si>
    <t>DUSP1</t>
  </si>
  <si>
    <t>BAG1</t>
  </si>
  <si>
    <t>CEBPD</t>
  </si>
  <si>
    <t>CEBPB</t>
  </si>
  <si>
    <t>JUND</t>
  </si>
  <si>
    <t>CD59</t>
  </si>
  <si>
    <t>RTN4</t>
  </si>
  <si>
    <t>SOD2</t>
  </si>
  <si>
    <t>KRT17</t>
  </si>
  <si>
    <t>CTSB</t>
  </si>
  <si>
    <t>GADD45A</t>
  </si>
  <si>
    <t>PPP1R15A</t>
  </si>
  <si>
    <t>CD83</t>
  </si>
  <si>
    <t>AC090498.1</t>
  </si>
  <si>
    <t>CCT4</t>
  </si>
  <si>
    <t>COA6</t>
  </si>
  <si>
    <t>RPS26</t>
  </si>
  <si>
    <t>AREG</t>
  </si>
  <si>
    <t>CCL20</t>
  </si>
  <si>
    <t>ATP6V1H</t>
  </si>
  <si>
    <t>CSTA</t>
  </si>
  <si>
    <t>S100A2</t>
  </si>
  <si>
    <t>TBC1D4</t>
  </si>
  <si>
    <t>DEDD2</t>
  </si>
  <si>
    <t>EMP1</t>
  </si>
  <si>
    <t>TXNRD1</t>
  </si>
  <si>
    <t>SNHG7</t>
  </si>
  <si>
    <t>NFKBIA</t>
  </si>
  <si>
    <t>ZFP36L1</t>
  </si>
  <si>
    <t>NAMPT</t>
  </si>
  <si>
    <t>CAV1</t>
  </si>
  <si>
    <t>AHR</t>
  </si>
  <si>
    <t>C1QB</t>
  </si>
  <si>
    <t>PHLDA2</t>
  </si>
  <si>
    <t>TSC22D1</t>
  </si>
  <si>
    <t>TACSTD2</t>
  </si>
  <si>
    <t>IFRD1</t>
  </si>
  <si>
    <t>LGMN</t>
  </si>
  <si>
    <t>INSIG1</t>
  </si>
  <si>
    <t>DNAJA1</t>
  </si>
  <si>
    <t>HSPE1</t>
  </si>
  <si>
    <t>FKBP4</t>
  </si>
  <si>
    <t>DDX21</t>
  </si>
  <si>
    <t>HSP90AA1</t>
  </si>
  <si>
    <t>CXCL8</t>
  </si>
  <si>
    <t>HSP90AB1</t>
  </si>
  <si>
    <t>TNFRSF12A</t>
  </si>
  <si>
    <t>AKR1C2</t>
  </si>
  <si>
    <t>IER3</t>
  </si>
  <si>
    <t>APP</t>
  </si>
  <si>
    <t>SGK1</t>
  </si>
  <si>
    <t>PRRG4</t>
  </si>
  <si>
    <t>PLAUR</t>
  </si>
  <si>
    <t>ID1</t>
  </si>
  <si>
    <t>NFKBIZ</t>
  </si>
  <si>
    <t>KRT18</t>
  </si>
  <si>
    <t>S100A16</t>
  </si>
  <si>
    <t>FAM213A</t>
  </si>
  <si>
    <t>PLAU</t>
  </si>
  <si>
    <t>CST3</t>
  </si>
  <si>
    <t>NQO1</t>
  </si>
  <si>
    <t>LYPD3</t>
  </si>
  <si>
    <t>GPX2</t>
  </si>
  <si>
    <t>AKR1C3</t>
  </si>
  <si>
    <t>MARCKS</t>
  </si>
  <si>
    <t>-log10(p)</t>
    <phoneticPr fontId="1" type="noConversion"/>
  </si>
  <si>
    <t>Mac_5</t>
  </si>
  <si>
    <t>FOLR2</t>
  </si>
  <si>
    <t>RNASE1</t>
  </si>
  <si>
    <t>HMOX1</t>
  </si>
  <si>
    <t>CCL4</t>
  </si>
  <si>
    <t>CCL3</t>
  </si>
  <si>
    <t>CCL18</t>
  </si>
  <si>
    <t>CCL3L3</t>
  </si>
  <si>
    <t>APOC1</t>
  </si>
  <si>
    <t>GPNMB</t>
  </si>
  <si>
    <t>CTSD</t>
  </si>
  <si>
    <t>ACP5</t>
  </si>
  <si>
    <t>HSPH1</t>
  </si>
  <si>
    <t>HSPD1</t>
  </si>
  <si>
    <t>S100B</t>
  </si>
  <si>
    <t>DNASE1L3</t>
  </si>
  <si>
    <t>FCER1A</t>
  </si>
  <si>
    <t>VMO1</t>
  </si>
  <si>
    <t>CXCL6</t>
  </si>
  <si>
    <t>MIR155HG</t>
  </si>
  <si>
    <t>ISG15</t>
  </si>
  <si>
    <t>IFIT3</t>
  </si>
  <si>
    <t>MIR3945HG</t>
  </si>
  <si>
    <t>IDO1</t>
  </si>
  <si>
    <t>CXCL10</t>
  </si>
  <si>
    <t>IL23A</t>
  </si>
  <si>
    <t>VCAN</t>
  </si>
  <si>
    <t>CD300E</t>
  </si>
  <si>
    <t>CTB-61M7.2</t>
  </si>
  <si>
    <t>SLC11A1</t>
  </si>
  <si>
    <t>SERPINB2</t>
  </si>
  <si>
    <t>BNIP3L</t>
  </si>
  <si>
    <t>AKAP12</t>
  </si>
  <si>
    <t>GPAT3</t>
  </si>
  <si>
    <t>CCL22</t>
  </si>
  <si>
    <t>IL1R2</t>
  </si>
  <si>
    <t>HPGD</t>
  </si>
  <si>
    <t>PABPC1</t>
  </si>
  <si>
    <t>SERPINB1</t>
  </si>
  <si>
    <t>RAMP1</t>
  </si>
  <si>
    <t>S100A12</t>
  </si>
  <si>
    <t>S100A9</t>
  </si>
  <si>
    <t>IL1A</t>
  </si>
  <si>
    <t>S100A8</t>
  </si>
  <si>
    <t>Mac_4</t>
  </si>
  <si>
    <t>Mac_3</t>
  </si>
  <si>
    <t>Mac_2</t>
  </si>
  <si>
    <t>Mac_1</t>
  </si>
  <si>
    <t>Mon_3</t>
  </si>
  <si>
    <t>Mon_2</t>
  </si>
  <si>
    <t>Mon_1</t>
  </si>
  <si>
    <t>Death at follow-up</t>
    <phoneticPr fontId="1" type="noConversion"/>
  </si>
  <si>
    <t>Disease free status</t>
    <phoneticPr fontId="1" type="noConversion"/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</si>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</sst>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vertAlign val="superscript"/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2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10" fontId="6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0" fontId="6" fillId="0" borderId="0" xfId="0" applyNumberFormat="1" applyFont="1" applyAlignment="1">
      <alignment horizontal="center"/>
    </xf>
    <xf numFmtId="10" fontId="0" fillId="0" borderId="0" xfId="0" applyNumberFormat="1"/>
    <xf numFmtId="0" fontId="5" fillId="0" borderId="0" xfId="0" applyFont="1" applyAlignment="1">
      <alignment horizontal="left"/>
    </xf>
    <xf numFmtId="10" fontId="5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1" applyFont="1" applyAlignment="1">
      <alignment horizontal="left"/>
    </xf>
    <xf numFmtId="176" fontId="0" fillId="0" borderId="0" xfId="0" applyNumberFormat="1" applyAlignment="1">
      <alignment horizontal="center"/>
    </xf>
    <xf numFmtId="176" fontId="0" fillId="0" borderId="0" xfId="1" applyNumberFormat="1" applyFont="1" applyAlignment="1">
      <alignment horizontal="center"/>
    </xf>
    <xf numFmtId="176" fontId="0" fillId="0" borderId="0" xfId="0" applyNumberFormat="1" applyAlignment="1">
      <alignment horizontal="center" vertical="center"/>
    </xf>
    <xf numFmtId="0" fontId="5" fillId="0" borderId="0" xfId="0" applyFont="1" applyBorder="1" applyAlignment="1">
      <alignment horizontal="left"/>
    </xf>
    <xf numFmtId="10" fontId="0" fillId="0" borderId="0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 vertical="center"/>
    </xf>
    <xf numFmtId="0" fontId="8" fillId="0" borderId="0" xfId="3">
      <alignment vertical="center"/>
    </xf>
    <xf numFmtId="16" fontId="8" fillId="0" borderId="0" xfId="3" applyNumberFormat="1">
      <alignment vertical="center"/>
    </xf>
    <xf numFmtId="0" fontId="2" fillId="0" borderId="0" xfId="3" applyFont="1">
      <alignment vertical="center"/>
    </xf>
    <xf numFmtId="0" fontId="2" fillId="0" borderId="0" xfId="3" applyFont="1" applyAlignment="1">
      <alignment horizontal="left" vertical="center"/>
    </xf>
    <xf numFmtId="0" fontId="8" fillId="0" borderId="0" xfId="3" applyAlignment="1">
      <alignment horizontal="left" vertical="center"/>
    </xf>
    <xf numFmtId="16" fontId="8" fillId="0" borderId="0" xfId="3" applyNumberForma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2" applyNumberFormat="1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49" fontId="2" fillId="0" borderId="0" xfId="3" applyNumberFormat="1" applyFont="1" applyAlignment="1">
      <alignment horizontal="left" vertical="center"/>
    </xf>
    <xf numFmtId="49" fontId="2" fillId="0" borderId="0" xfId="3" applyNumberFormat="1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</cellXfs>
  <cellStyles count="4">
    <cellStyle name="常规" xfId="0" builtinId="0"/>
    <cellStyle name="常规 2" xfId="3" xr:uid="{086833C3-726D-41FC-8DFB-C9A4F084CF4B}"/>
    <cellStyle name="常规_2013年_11" xfId="2" xr:uid="{97981A6F-C93D-493A-A595-752D73619B22}"/>
    <cellStyle name="常规_Sheet1" xfId="1" xr:uid="{44FE5B49-9AB1-4C16-8318-D9B3CB11BAAC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7A09-0477-4F33-ACFA-15DA7C51F4FC}">
  <dimension ref="A1:I17"/>
  <sheetViews>
    <sheetView workbookViewId="0">
      <selection activeCell="A2" sqref="A2:A3"/>
    </sheetView>
  </sheetViews>
  <sheetFormatPr defaultRowHeight="13.8" x14ac:dyDescent="0.25"/>
  <cols>
    <col min="1" max="1" width="16.109375" customWidth="1"/>
    <col min="2" max="8" width="17.33203125" style="20" customWidth="1"/>
    <col min="9" max="9" width="21" style="20" customWidth="1"/>
  </cols>
  <sheetData>
    <row r="1" spans="1:9" s="3" customFormat="1" x14ac:dyDescent="0.25">
      <c r="A1" s="29"/>
      <c r="B1" s="30" t="s">
        <v>953</v>
      </c>
      <c r="C1" s="30" t="s">
        <v>960</v>
      </c>
      <c r="D1" s="30" t="s">
        <v>954</v>
      </c>
      <c r="E1" s="30" t="s">
        <v>961</v>
      </c>
      <c r="F1" s="30" t="s">
        <v>955</v>
      </c>
      <c r="G1" s="30" t="s">
        <v>962</v>
      </c>
      <c r="H1" s="30" t="s">
        <v>956</v>
      </c>
      <c r="I1" s="30" t="s">
        <v>957</v>
      </c>
    </row>
    <row r="2" spans="1:9" x14ac:dyDescent="0.25">
      <c r="A2" s="27" t="s">
        <v>4</v>
      </c>
      <c r="B2" s="28">
        <v>0.60292884601987995</v>
      </c>
      <c r="C2" s="28">
        <v>0.560842851942705</v>
      </c>
      <c r="D2" s="28">
        <v>0.51346796930871696</v>
      </c>
      <c r="E2" s="28">
        <v>0.60235003694540201</v>
      </c>
      <c r="F2" s="28">
        <v>0.14456412194266999</v>
      </c>
      <c r="G2" s="28">
        <v>0.48498055461254702</v>
      </c>
      <c r="H2" s="28">
        <v>0.43146197206452602</v>
      </c>
      <c r="I2" s="28">
        <v>0.50469165571085906</v>
      </c>
    </row>
    <row r="3" spans="1:9" x14ac:dyDescent="0.25">
      <c r="A3" s="27" t="s">
        <v>3</v>
      </c>
      <c r="B3" s="28">
        <v>0.39707115398012099</v>
      </c>
      <c r="C3" s="28">
        <v>0.439157148057295</v>
      </c>
      <c r="D3" s="28">
        <v>0.48653203069128298</v>
      </c>
      <c r="E3" s="28">
        <v>0.39764996305459799</v>
      </c>
      <c r="F3" s="28">
        <v>0.85543587805733001</v>
      </c>
      <c r="G3" s="28">
        <v>0.51501944538745303</v>
      </c>
      <c r="H3" s="28">
        <v>0.56853802793547303</v>
      </c>
      <c r="I3" s="28">
        <v>0.495308344289141</v>
      </c>
    </row>
    <row r="6" spans="1:9" s="3" customFormat="1" x14ac:dyDescent="0.25">
      <c r="A6" s="29"/>
      <c r="B6" s="30" t="s">
        <v>953</v>
      </c>
      <c r="C6" s="30" t="s">
        <v>960</v>
      </c>
      <c r="D6" s="30" t="s">
        <v>954</v>
      </c>
      <c r="E6" s="30" t="s">
        <v>961</v>
      </c>
      <c r="F6" s="30" t="s">
        <v>955</v>
      </c>
      <c r="G6" s="30" t="s">
        <v>962</v>
      </c>
      <c r="H6" s="30" t="s">
        <v>956</v>
      </c>
      <c r="I6" s="30" t="s">
        <v>957</v>
      </c>
    </row>
    <row r="7" spans="1:9" x14ac:dyDescent="0.25">
      <c r="A7" s="32" t="s">
        <v>958</v>
      </c>
      <c r="B7" s="28">
        <v>0.12455965577191901</v>
      </c>
      <c r="C7" s="28">
        <v>5.4138278512262501E-2</v>
      </c>
      <c r="D7" s="28">
        <v>4.6029835451033001E-2</v>
      </c>
      <c r="E7" s="28">
        <v>0.18790432047811301</v>
      </c>
      <c r="F7" s="28">
        <v>4.9833294308948201E-2</v>
      </c>
      <c r="G7" s="28">
        <v>5.3787240635287302E-2</v>
      </c>
      <c r="H7" s="28">
        <v>4.2644589159949099E-2</v>
      </c>
      <c r="I7" s="28">
        <v>4.8539968632390303E-2</v>
      </c>
    </row>
    <row r="8" spans="1:9" x14ac:dyDescent="0.25">
      <c r="A8" s="28">
        <v>846</v>
      </c>
      <c r="B8" s="28">
        <v>0.107113909100661</v>
      </c>
      <c r="C8" s="28">
        <v>3.8766980678780899E-2</v>
      </c>
      <c r="D8" s="28">
        <v>8.4743287530062897E-2</v>
      </c>
      <c r="E8" s="28">
        <v>6.5470391944880899E-2</v>
      </c>
      <c r="F8" s="28">
        <v>0.387309991097402</v>
      </c>
      <c r="G8" s="28">
        <v>8.1447804107586202E-2</v>
      </c>
      <c r="H8" s="28">
        <v>7.6371485106217205E-2</v>
      </c>
      <c r="I8" s="28">
        <v>4.6919878339389098E-2</v>
      </c>
    </row>
    <row r="9" spans="1:9" x14ac:dyDescent="0.25">
      <c r="A9" s="28">
        <v>836</v>
      </c>
      <c r="B9" s="28">
        <v>9.2865038024599306E-2</v>
      </c>
      <c r="C9" s="28">
        <v>0.17397137446883701</v>
      </c>
      <c r="D9" s="28">
        <v>6.7014884025678595E-2</v>
      </c>
      <c r="E9" s="28">
        <v>4.9777576830281903E-2</v>
      </c>
      <c r="F9" s="28">
        <v>1.16452384752131E-2</v>
      </c>
      <c r="G9" s="28">
        <v>6.3327297888339198E-2</v>
      </c>
      <c r="H9" s="28">
        <v>2.1647300627755699E-2</v>
      </c>
      <c r="I9" s="28">
        <v>0.187562062715211</v>
      </c>
    </row>
    <row r="10" spans="1:9" x14ac:dyDescent="0.25">
      <c r="A10" s="28">
        <v>658</v>
      </c>
      <c r="B10" s="28">
        <v>0.17365316464109001</v>
      </c>
      <c r="C10" s="28">
        <v>0.120626246903382</v>
      </c>
      <c r="D10" s="28">
        <v>0.214985897134927</v>
      </c>
      <c r="E10" s="28">
        <v>0.27533865921999701</v>
      </c>
      <c r="F10" s="28">
        <v>6.24677177538445E-2</v>
      </c>
      <c r="G10" s="28">
        <v>0.174730899322287</v>
      </c>
      <c r="H10" s="28">
        <v>0.44423968246213302</v>
      </c>
      <c r="I10" s="28">
        <v>0.13398950499827</v>
      </c>
    </row>
    <row r="11" spans="1:9" x14ac:dyDescent="0.25">
      <c r="A11" s="28">
        <v>865</v>
      </c>
      <c r="B11" s="28">
        <v>4.1383453584368797E-2</v>
      </c>
      <c r="C11" s="28">
        <v>1.5888260266691E-2</v>
      </c>
      <c r="D11" s="28">
        <v>8.2912691234101298E-3</v>
      </c>
      <c r="E11" s="28">
        <v>1.7875914771741899E-2</v>
      </c>
      <c r="F11" s="28">
        <v>0.22852865314988799</v>
      </c>
      <c r="G11" s="28">
        <v>6.3729973893073305E-2</v>
      </c>
      <c r="H11" s="28">
        <v>9.75756961094623E-3</v>
      </c>
      <c r="I11" s="28">
        <v>1.4808666458393901E-2</v>
      </c>
    </row>
    <row r="12" spans="1:9" x14ac:dyDescent="0.25">
      <c r="A12" s="28">
        <v>986</v>
      </c>
      <c r="B12" s="28">
        <v>3.68170551810066E-2</v>
      </c>
      <c r="C12" s="28">
        <v>0.11369057655638599</v>
      </c>
      <c r="D12" s="28">
        <v>0.100064209521568</v>
      </c>
      <c r="E12" s="28">
        <v>3.5032014262604501E-2</v>
      </c>
      <c r="F12" s="28">
        <v>1.94894912810369E-2</v>
      </c>
      <c r="G12" s="28">
        <v>0.22617620930346699</v>
      </c>
      <c r="H12" s="28">
        <v>6.3376527049598605E-2</v>
      </c>
      <c r="I12" s="28">
        <v>0.14646196487329799</v>
      </c>
    </row>
    <row r="13" spans="1:9" x14ac:dyDescent="0.25">
      <c r="A13" s="28">
        <v>944</v>
      </c>
      <c r="B13" s="28">
        <v>8.0749459204656607E-2</v>
      </c>
      <c r="C13" s="28">
        <v>8.4694123046790304E-2</v>
      </c>
      <c r="D13" s="28">
        <v>3.4701938660371398E-2</v>
      </c>
      <c r="E13" s="28">
        <v>6.10133235250521E-2</v>
      </c>
      <c r="F13" s="28">
        <v>9.0699213547426896E-2</v>
      </c>
      <c r="G13" s="28">
        <v>7.7373760703097094E-2</v>
      </c>
      <c r="H13" s="28">
        <v>3.8944343082919899E-2</v>
      </c>
      <c r="I13" s="28">
        <v>0.186984339462061</v>
      </c>
    </row>
    <row r="14" spans="1:9" x14ac:dyDescent="0.25">
      <c r="A14" s="28">
        <v>787</v>
      </c>
      <c r="B14" s="28">
        <v>0.105176549806436</v>
      </c>
      <c r="C14" s="28">
        <v>3.7663180055445299E-2</v>
      </c>
      <c r="D14" s="28">
        <v>0.13207965218175699</v>
      </c>
      <c r="E14" s="28">
        <v>0.103453258952653</v>
      </c>
      <c r="F14" s="28">
        <v>4.4125145630589599E-2</v>
      </c>
      <c r="G14" s="28">
        <v>3.1261206758752901E-2</v>
      </c>
      <c r="H14" s="28">
        <v>1.9495584974175102E-2</v>
      </c>
      <c r="I14" s="28">
        <v>9.6832329481631202E-2</v>
      </c>
    </row>
    <row r="15" spans="1:9" x14ac:dyDescent="0.25">
      <c r="A15" s="28">
        <v>866</v>
      </c>
      <c r="B15" s="28">
        <v>3.1361059868494003E-2</v>
      </c>
      <c r="C15" s="28">
        <v>0.232253174093762</v>
      </c>
      <c r="D15" s="28">
        <v>8.1257831904296196E-2</v>
      </c>
      <c r="E15" s="28">
        <v>0.11624925714902699</v>
      </c>
      <c r="F15" s="28">
        <v>2.1102101193979199E-2</v>
      </c>
      <c r="G15" s="28">
        <v>8.1916257505705303E-2</v>
      </c>
      <c r="H15" s="28">
        <v>7.1064068104634504E-2</v>
      </c>
      <c r="I15" s="28">
        <v>2.8897887725177301E-2</v>
      </c>
    </row>
    <row r="16" spans="1:9" x14ac:dyDescent="0.25">
      <c r="A16" s="28">
        <v>585</v>
      </c>
      <c r="B16" s="28">
        <v>4.5251236299540198E-2</v>
      </c>
      <c r="C16" s="28">
        <v>8.4944302136348904E-2</v>
      </c>
      <c r="D16" s="28">
        <v>0.115284385229039</v>
      </c>
      <c r="E16" s="28">
        <v>2.0832597343573001E-2</v>
      </c>
      <c r="F16" s="28">
        <v>7.4518614346416795E-2</v>
      </c>
      <c r="G16" s="28">
        <v>0.10604485974679299</v>
      </c>
      <c r="H16" s="28">
        <v>0.183207097968237</v>
      </c>
      <c r="I16" s="28">
        <v>8.5941478446607794E-2</v>
      </c>
    </row>
    <row r="17" spans="1:9" x14ac:dyDescent="0.25">
      <c r="A17" s="28">
        <v>686</v>
      </c>
      <c r="B17" s="28">
        <v>0.161069418517229</v>
      </c>
      <c r="C17" s="28">
        <v>4.3363503281313602E-2</v>
      </c>
      <c r="D17" s="28">
        <v>0.115546809237857</v>
      </c>
      <c r="E17" s="28">
        <v>6.70526855220758E-2</v>
      </c>
      <c r="F17" s="28">
        <v>1.02805392152548E-2</v>
      </c>
      <c r="G17" s="28">
        <v>4.0204490135612697E-2</v>
      </c>
      <c r="H17" s="28">
        <v>2.9251751853433702E-2</v>
      </c>
      <c r="I17" s="28">
        <v>2.3061918867570599E-2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96D9-8E3F-4121-942F-AF81E0D4C4DC}">
  <dimension ref="A1:H16"/>
  <sheetViews>
    <sheetView workbookViewId="0">
      <selection activeCell="A2" sqref="A2:A3"/>
    </sheetView>
  </sheetViews>
  <sheetFormatPr defaultRowHeight="13.8" x14ac:dyDescent="0.25"/>
  <cols>
    <col min="1" max="1" width="14.6640625" style="20" customWidth="1"/>
    <col min="2" max="8" width="14.88671875" style="20" customWidth="1"/>
  </cols>
  <sheetData>
    <row r="1" spans="1:8" s="3" customFormat="1" x14ac:dyDescent="0.25">
      <c r="A1" s="30"/>
      <c r="B1" s="30" t="s">
        <v>963</v>
      </c>
      <c r="C1" s="30" t="s">
        <v>964</v>
      </c>
      <c r="D1" s="30" t="s">
        <v>965</v>
      </c>
      <c r="E1" s="30" t="s">
        <v>966</v>
      </c>
      <c r="F1" s="30" t="s">
        <v>967</v>
      </c>
      <c r="G1" s="30" t="s">
        <v>968</v>
      </c>
      <c r="H1" s="30" t="s">
        <v>969</v>
      </c>
    </row>
    <row r="2" spans="1:8" x14ac:dyDescent="0.25">
      <c r="A2" s="28" t="s">
        <v>4</v>
      </c>
      <c r="B2" s="28">
        <v>0.43900812988488802</v>
      </c>
      <c r="C2" s="28">
        <v>0.51438051217203296</v>
      </c>
      <c r="D2" s="28">
        <v>0.64253684205570905</v>
      </c>
      <c r="E2" s="28">
        <v>0.158086454946894</v>
      </c>
      <c r="F2" s="28">
        <v>0.68652203507184095</v>
      </c>
      <c r="G2" s="28">
        <v>0.57228766939185405</v>
      </c>
      <c r="H2" s="28">
        <v>0.467394346583831</v>
      </c>
    </row>
    <row r="3" spans="1:8" x14ac:dyDescent="0.25">
      <c r="A3" s="28" t="s">
        <v>3</v>
      </c>
      <c r="B3" s="28">
        <v>0.56099187011511198</v>
      </c>
      <c r="C3" s="28">
        <v>0.48561948782796699</v>
      </c>
      <c r="D3" s="28">
        <v>0.35746315794429101</v>
      </c>
      <c r="E3" s="28">
        <v>0.841913545053106</v>
      </c>
      <c r="F3" s="28">
        <v>0.31347796492815899</v>
      </c>
      <c r="G3" s="28">
        <v>0.42771233060814601</v>
      </c>
      <c r="H3" s="28">
        <v>0.53260565341616894</v>
      </c>
    </row>
    <row r="5" spans="1:8" s="3" customFormat="1" x14ac:dyDescent="0.25">
      <c r="A5" s="30"/>
      <c r="B5" s="30" t="s">
        <v>963</v>
      </c>
      <c r="C5" s="30" t="s">
        <v>964</v>
      </c>
      <c r="D5" s="30" t="s">
        <v>965</v>
      </c>
      <c r="E5" s="30" t="s">
        <v>966</v>
      </c>
      <c r="F5" s="30" t="s">
        <v>967</v>
      </c>
      <c r="G5" s="30" t="s">
        <v>968</v>
      </c>
      <c r="H5" s="30" t="s">
        <v>969</v>
      </c>
    </row>
    <row r="6" spans="1:8" x14ac:dyDescent="0.25">
      <c r="A6" s="32" t="s">
        <v>958</v>
      </c>
      <c r="B6" s="28">
        <v>0.61127167630057799</v>
      </c>
      <c r="C6" s="28">
        <v>0.117052023121387</v>
      </c>
      <c r="D6" s="28">
        <v>2.1676300578034699E-2</v>
      </c>
      <c r="E6" s="28">
        <v>7.2254335260115597E-3</v>
      </c>
      <c r="F6" s="28">
        <v>0.215317919075144</v>
      </c>
      <c r="G6" s="28">
        <v>1.44508670520231E-2</v>
      </c>
      <c r="H6" s="28">
        <v>1.3005780346820799E-2</v>
      </c>
    </row>
    <row r="7" spans="1:8" x14ac:dyDescent="0.25">
      <c r="A7" s="28">
        <v>846</v>
      </c>
      <c r="B7" s="28">
        <v>0.61607142857142905</v>
      </c>
      <c r="C7" s="28">
        <v>6.2996031746031696E-3</v>
      </c>
      <c r="D7" s="28">
        <v>1.57242063492063E-2</v>
      </c>
      <c r="E7" s="28">
        <v>0.11944444444444401</v>
      </c>
      <c r="F7" s="28">
        <v>0.20317460317460301</v>
      </c>
      <c r="G7" s="28">
        <v>3.2986111111111098E-2</v>
      </c>
      <c r="H7" s="28">
        <v>6.2996031746031696E-3</v>
      </c>
    </row>
    <row r="8" spans="1:8" x14ac:dyDescent="0.25">
      <c r="A8" s="28">
        <v>866</v>
      </c>
      <c r="B8" s="28">
        <v>0.36991869918699199</v>
      </c>
      <c r="C8" s="28">
        <v>2.8455284552845499E-2</v>
      </c>
      <c r="D8" s="28">
        <v>4.0650406504064998E-2</v>
      </c>
      <c r="E8" s="28">
        <v>0.154471544715447</v>
      </c>
      <c r="F8" s="28">
        <v>0.29674796747967502</v>
      </c>
      <c r="G8" s="28">
        <v>8.1300813008130093E-2</v>
      </c>
      <c r="H8" s="28">
        <v>2.8455284552845499E-2</v>
      </c>
    </row>
    <row r="9" spans="1:8" x14ac:dyDescent="0.25">
      <c r="A9" s="28">
        <v>686</v>
      </c>
      <c r="B9" s="28">
        <v>0.61655405405405395</v>
      </c>
      <c r="C9" s="28">
        <v>1.35135135135135E-2</v>
      </c>
      <c r="D9" s="28">
        <v>1.35135135135135E-2</v>
      </c>
      <c r="E9" s="28">
        <v>0.15118243243243201</v>
      </c>
      <c r="F9" s="28">
        <v>0.15540540540540501</v>
      </c>
      <c r="G9" s="28">
        <v>4.81418918918919E-2</v>
      </c>
      <c r="H9" s="28">
        <v>1.6891891891891899E-3</v>
      </c>
    </row>
    <row r="10" spans="1:8" x14ac:dyDescent="0.25">
      <c r="A10" s="28">
        <v>944</v>
      </c>
      <c r="B10" s="28">
        <v>0.37106918238993702</v>
      </c>
      <c r="C10" s="28">
        <v>1.57232704402516E-2</v>
      </c>
      <c r="D10" s="28">
        <v>6.2893081761006301E-3</v>
      </c>
      <c r="E10" s="28">
        <v>0.18553459119496901</v>
      </c>
      <c r="F10" s="28">
        <v>0.16352201257861601</v>
      </c>
      <c r="G10" s="28">
        <v>8.8050314465408799E-2</v>
      </c>
      <c r="H10" s="28">
        <v>0.169811320754717</v>
      </c>
    </row>
    <row r="11" spans="1:8" x14ac:dyDescent="0.25">
      <c r="A11" s="28">
        <v>865</v>
      </c>
      <c r="B11" s="28">
        <v>0.476190476190476</v>
      </c>
      <c r="C11" s="28">
        <v>0</v>
      </c>
      <c r="D11" s="28">
        <v>0</v>
      </c>
      <c r="E11" s="28">
        <v>0.26190476190476197</v>
      </c>
      <c r="F11" s="28">
        <v>0.19047619047618999</v>
      </c>
      <c r="G11" s="28">
        <v>7.1428571428571397E-2</v>
      </c>
      <c r="H11" s="28">
        <v>0</v>
      </c>
    </row>
    <row r="12" spans="1:8" x14ac:dyDescent="0.25">
      <c r="A12" s="28">
        <v>986</v>
      </c>
      <c r="B12" s="28">
        <v>0.31468531468531502</v>
      </c>
      <c r="C12" s="28">
        <v>1.3986013986014E-2</v>
      </c>
      <c r="D12" s="28">
        <v>3.4965034965035002E-2</v>
      </c>
      <c r="E12" s="28">
        <v>0.31468531468531502</v>
      </c>
      <c r="F12" s="28">
        <v>0.17482517482517501</v>
      </c>
      <c r="G12" s="28">
        <v>0.132867132867133</v>
      </c>
      <c r="H12" s="28">
        <v>1.3986013986014E-2</v>
      </c>
    </row>
    <row r="13" spans="1:8" x14ac:dyDescent="0.25">
      <c r="A13" s="28">
        <v>585</v>
      </c>
      <c r="B13" s="28">
        <v>0.11111111111111099</v>
      </c>
      <c r="C13" s="28">
        <v>1.58730158730159E-2</v>
      </c>
      <c r="D13" s="28">
        <v>1.58730158730159E-2</v>
      </c>
      <c r="E13" s="28">
        <v>0.49206349206349198</v>
      </c>
      <c r="F13" s="28">
        <v>0.26984126984126999</v>
      </c>
      <c r="G13" s="28">
        <v>9.5238095238095205E-2</v>
      </c>
      <c r="H13" s="28">
        <v>0</v>
      </c>
    </row>
    <row r="14" spans="1:8" x14ac:dyDescent="0.25">
      <c r="A14" s="28">
        <v>658</v>
      </c>
      <c r="B14" s="28">
        <v>0.48324571350032602</v>
      </c>
      <c r="C14" s="28">
        <v>1.2046868020478999E-2</v>
      </c>
      <c r="D14" s="28">
        <v>7.9579424801566791E-3</v>
      </c>
      <c r="E14" s="28">
        <v>0.20232965673641901</v>
      </c>
      <c r="F14" s="28">
        <v>0.20890973439164301</v>
      </c>
      <c r="G14" s="28">
        <v>6.6130639452977397E-2</v>
      </c>
      <c r="H14" s="28">
        <v>1.93794454179981E-2</v>
      </c>
    </row>
    <row r="15" spans="1:8" x14ac:dyDescent="0.25">
      <c r="A15" s="28">
        <v>836</v>
      </c>
      <c r="B15" s="28">
        <v>0.73611111111111105</v>
      </c>
      <c r="C15" s="28">
        <v>2.6234567901234601E-2</v>
      </c>
      <c r="D15" s="28">
        <v>2.00617283950617E-2</v>
      </c>
      <c r="E15" s="28">
        <v>3.7037037037037E-2</v>
      </c>
      <c r="F15" s="28">
        <v>0.11111111111111099</v>
      </c>
      <c r="G15" s="28">
        <v>6.7901234567901203E-2</v>
      </c>
      <c r="H15" s="28">
        <v>1.54320987654321E-3</v>
      </c>
    </row>
    <row r="16" spans="1:8" x14ac:dyDescent="0.25">
      <c r="A16" s="28">
        <v>787</v>
      </c>
      <c r="B16" s="28">
        <v>0.451807228915663</v>
      </c>
      <c r="C16" s="28">
        <v>1.5060240963855401E-2</v>
      </c>
      <c r="D16" s="28">
        <v>3.0120481927710802E-3</v>
      </c>
      <c r="E16" s="28">
        <v>0.34638554216867501</v>
      </c>
      <c r="F16" s="28">
        <v>0.156626506024096</v>
      </c>
      <c r="G16" s="28">
        <v>2.7108433734939801E-2</v>
      </c>
      <c r="H16" s="28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0E98-9BE5-46B3-81AB-B52A04DEA860}">
  <dimension ref="A1:F484"/>
  <sheetViews>
    <sheetView workbookViewId="0">
      <selection activeCell="B1" sqref="B1"/>
    </sheetView>
  </sheetViews>
  <sheetFormatPr defaultRowHeight="13.8" x14ac:dyDescent="0.25"/>
  <cols>
    <col min="1" max="1" width="12.44140625" style="37" customWidth="1"/>
    <col min="2" max="6" width="14" style="37" customWidth="1"/>
    <col min="7" max="16384" width="8.88671875" style="33"/>
  </cols>
  <sheetData>
    <row r="1" spans="1:6" s="35" customFormat="1" x14ac:dyDescent="0.25">
      <c r="A1" s="36"/>
      <c r="B1" s="36" t="s">
        <v>1451</v>
      </c>
      <c r="C1" s="36" t="s">
        <v>1450</v>
      </c>
      <c r="D1" s="36" t="s">
        <v>1449</v>
      </c>
      <c r="E1" s="36" t="s">
        <v>1448</v>
      </c>
      <c r="F1" s="36" t="s">
        <v>1447</v>
      </c>
    </row>
    <row r="2" spans="1:6" x14ac:dyDescent="0.25">
      <c r="A2" s="37" t="s">
        <v>1105</v>
      </c>
      <c r="B2" s="37">
        <v>19.2878317493923</v>
      </c>
      <c r="C2" s="37">
        <v>47.070596797671001</v>
      </c>
      <c r="D2" s="37" t="s">
        <v>1105</v>
      </c>
      <c r="E2" s="37" t="s">
        <v>963</v>
      </c>
      <c r="F2" s="37">
        <v>2.1963770034620298</v>
      </c>
    </row>
    <row r="3" spans="1:6" x14ac:dyDescent="0.25">
      <c r="A3" s="37" t="s">
        <v>1103</v>
      </c>
      <c r="B3" s="37">
        <v>9.1177918089571595</v>
      </c>
      <c r="C3" s="37">
        <v>68.977438136826805</v>
      </c>
      <c r="D3" s="37" t="s">
        <v>1103</v>
      </c>
      <c r="E3" s="37" t="s">
        <v>963</v>
      </c>
      <c r="F3" s="37">
        <v>2.07275608097875</v>
      </c>
    </row>
    <row r="4" spans="1:6" x14ac:dyDescent="0.25">
      <c r="A4" s="37" t="s">
        <v>1101</v>
      </c>
      <c r="B4" s="37">
        <v>46.387074115408602</v>
      </c>
      <c r="C4" s="37">
        <v>96.488355167394502</v>
      </c>
      <c r="D4" s="37" t="s">
        <v>1101</v>
      </c>
      <c r="E4" s="37" t="s">
        <v>963</v>
      </c>
      <c r="F4" s="37">
        <v>2.12146809005452</v>
      </c>
    </row>
    <row r="5" spans="1:6" x14ac:dyDescent="0.25">
      <c r="A5" s="37" t="s">
        <v>1099</v>
      </c>
      <c r="B5" s="37">
        <v>120.103190745766</v>
      </c>
      <c r="C5" s="37">
        <v>94.395924308588107</v>
      </c>
      <c r="D5" s="37" t="s">
        <v>1099</v>
      </c>
      <c r="E5" s="37" t="s">
        <v>963</v>
      </c>
      <c r="F5" s="37">
        <v>1.9666537096374199</v>
      </c>
    </row>
    <row r="6" spans="1:6" x14ac:dyDescent="0.25">
      <c r="A6" s="37" t="s">
        <v>1097</v>
      </c>
      <c r="B6" s="37">
        <v>4.2104484464918999</v>
      </c>
      <c r="C6" s="37">
        <v>47.361717612809301</v>
      </c>
      <c r="D6" s="37" t="s">
        <v>1097</v>
      </c>
      <c r="E6" s="37" t="s">
        <v>963</v>
      </c>
      <c r="F6" s="37">
        <v>2.1616056088743001</v>
      </c>
    </row>
    <row r="7" spans="1:6" x14ac:dyDescent="0.25">
      <c r="A7" s="37" t="s">
        <v>1095</v>
      </c>
      <c r="B7" s="37">
        <v>19.929174854146101</v>
      </c>
      <c r="C7" s="37">
        <v>88.245997088791896</v>
      </c>
      <c r="D7" s="37" t="s">
        <v>1095</v>
      </c>
      <c r="E7" s="37" t="s">
        <v>963</v>
      </c>
      <c r="F7" s="37">
        <v>2.0705481865847601</v>
      </c>
    </row>
    <row r="8" spans="1:6" x14ac:dyDescent="0.25">
      <c r="A8" s="37" t="s">
        <v>1093</v>
      </c>
      <c r="B8" s="37">
        <v>3.3017784384842401</v>
      </c>
      <c r="C8" s="37">
        <v>55.0764192139738</v>
      </c>
      <c r="D8" s="37" t="s">
        <v>1093</v>
      </c>
      <c r="E8" s="37" t="s">
        <v>963</v>
      </c>
      <c r="F8" s="37">
        <v>2.1169237697250098</v>
      </c>
    </row>
    <row r="9" spans="1:6" x14ac:dyDescent="0.25">
      <c r="A9" s="37" t="s">
        <v>1091</v>
      </c>
      <c r="B9" s="37">
        <v>5.26195987831849</v>
      </c>
      <c r="C9" s="37">
        <v>78.548034934497807</v>
      </c>
      <c r="D9" s="37" t="s">
        <v>1091</v>
      </c>
      <c r="E9" s="37" t="s">
        <v>963</v>
      </c>
      <c r="F9" s="37">
        <v>2.1042292110358098</v>
      </c>
    </row>
    <row r="10" spans="1:6" x14ac:dyDescent="0.25">
      <c r="A10" s="37" t="s">
        <v>1089</v>
      </c>
      <c r="B10" s="37">
        <v>6.9772999084678702</v>
      </c>
      <c r="C10" s="37">
        <v>48.162299854439603</v>
      </c>
      <c r="D10" s="37" t="s">
        <v>1089</v>
      </c>
      <c r="E10" s="37" t="s">
        <v>963</v>
      </c>
      <c r="F10" s="37">
        <v>0.77186773716221402</v>
      </c>
    </row>
    <row r="11" spans="1:6" x14ac:dyDescent="0.25">
      <c r="A11" s="37" t="s">
        <v>1087</v>
      </c>
      <c r="B11" s="37">
        <v>16.0014734274312</v>
      </c>
      <c r="C11" s="37">
        <v>47.852983988355199</v>
      </c>
      <c r="D11" s="37" t="s">
        <v>1087</v>
      </c>
      <c r="E11" s="37" t="s">
        <v>963</v>
      </c>
      <c r="F11" s="37">
        <v>1.32945353086906</v>
      </c>
    </row>
    <row r="12" spans="1:6" x14ac:dyDescent="0.25">
      <c r="A12" s="37" t="s">
        <v>1085</v>
      </c>
      <c r="B12" s="37">
        <v>3.84434227435547</v>
      </c>
      <c r="C12" s="37">
        <v>19.814410480349299</v>
      </c>
      <c r="D12" s="37" t="s">
        <v>1085</v>
      </c>
      <c r="E12" s="37" t="s">
        <v>963</v>
      </c>
      <c r="F12" s="37">
        <v>0</v>
      </c>
    </row>
    <row r="13" spans="1:6" x14ac:dyDescent="0.25">
      <c r="A13" s="37" t="s">
        <v>1083</v>
      </c>
      <c r="B13" s="37">
        <v>3.5467066378088399</v>
      </c>
      <c r="C13" s="37">
        <v>36.535662299854401</v>
      </c>
      <c r="D13" s="37" t="s">
        <v>1083</v>
      </c>
      <c r="E13" s="37" t="s">
        <v>963</v>
      </c>
      <c r="F13" s="37">
        <v>0</v>
      </c>
    </row>
    <row r="14" spans="1:6" x14ac:dyDescent="0.25">
      <c r="A14" s="37" t="s">
        <v>1081</v>
      </c>
      <c r="B14" s="37">
        <v>0.38745858706074998</v>
      </c>
      <c r="C14" s="37">
        <v>9.3522561863173195</v>
      </c>
      <c r="D14" s="37" t="s">
        <v>1081</v>
      </c>
      <c r="E14" s="37" t="s">
        <v>963</v>
      </c>
      <c r="F14" s="37">
        <v>0</v>
      </c>
    </row>
    <row r="15" spans="1:6" x14ac:dyDescent="0.25">
      <c r="A15" s="37" t="s">
        <v>1079</v>
      </c>
      <c r="B15" s="37">
        <v>2.7675909104527698</v>
      </c>
      <c r="C15" s="37">
        <v>31.149927219796201</v>
      </c>
      <c r="D15" s="37" t="s">
        <v>1079</v>
      </c>
      <c r="E15" s="37" t="s">
        <v>963</v>
      </c>
      <c r="F15" s="37">
        <v>0</v>
      </c>
    </row>
    <row r="16" spans="1:6" x14ac:dyDescent="0.25">
      <c r="A16" s="37" t="s">
        <v>1077</v>
      </c>
      <c r="B16" s="37">
        <v>2.3845074109322999</v>
      </c>
      <c r="C16" s="37">
        <v>55.276564774381399</v>
      </c>
      <c r="D16" s="37" t="s">
        <v>1077</v>
      </c>
      <c r="E16" s="37" t="s">
        <v>963</v>
      </c>
      <c r="F16" s="37">
        <v>0</v>
      </c>
    </row>
    <row r="17" spans="1:6" x14ac:dyDescent="0.25">
      <c r="A17" s="37" t="s">
        <v>1075</v>
      </c>
      <c r="B17" s="37">
        <v>11.3160455909211</v>
      </c>
      <c r="C17" s="37">
        <v>45.869723435225602</v>
      </c>
      <c r="D17" s="37" t="s">
        <v>1075</v>
      </c>
      <c r="E17" s="37" t="s">
        <v>963</v>
      </c>
      <c r="F17" s="37">
        <v>0</v>
      </c>
    </row>
    <row r="18" spans="1:6" x14ac:dyDescent="0.25">
      <c r="A18" s="37" t="s">
        <v>1073</v>
      </c>
      <c r="B18" s="37">
        <v>0.484006047933006</v>
      </c>
      <c r="C18" s="37">
        <v>12.0815138282387</v>
      </c>
      <c r="D18" s="37" t="s">
        <v>1073</v>
      </c>
      <c r="E18" s="37" t="s">
        <v>963</v>
      </c>
      <c r="F18" s="37">
        <v>0</v>
      </c>
    </row>
    <row r="19" spans="1:6" x14ac:dyDescent="0.25">
      <c r="A19" s="37" t="s">
        <v>1071</v>
      </c>
      <c r="B19" s="37">
        <v>1.3890482694244599</v>
      </c>
      <c r="C19" s="37">
        <v>15.938864628820999</v>
      </c>
      <c r="D19" s="37" t="s">
        <v>1071</v>
      </c>
      <c r="E19" s="37" t="s">
        <v>963</v>
      </c>
      <c r="F19" s="37">
        <v>0</v>
      </c>
    </row>
    <row r="20" spans="1:6" x14ac:dyDescent="0.25">
      <c r="A20" s="37" t="s">
        <v>1069</v>
      </c>
      <c r="B20" s="37">
        <v>1.23025985434032</v>
      </c>
      <c r="C20" s="37">
        <v>8.1331877729257602</v>
      </c>
      <c r="D20" s="37" t="s">
        <v>1069</v>
      </c>
      <c r="E20" s="37" t="s">
        <v>963</v>
      </c>
      <c r="F20" s="37">
        <v>0</v>
      </c>
    </row>
    <row r="21" spans="1:6" x14ac:dyDescent="0.25">
      <c r="A21" s="37" t="s">
        <v>1067</v>
      </c>
      <c r="B21" s="37">
        <v>1.46132403366413</v>
      </c>
      <c r="C21" s="37">
        <v>15.04730713246</v>
      </c>
      <c r="D21" s="37" t="s">
        <v>1067</v>
      </c>
      <c r="E21" s="37" t="s">
        <v>963</v>
      </c>
      <c r="F21" s="37">
        <v>0</v>
      </c>
    </row>
    <row r="22" spans="1:6" x14ac:dyDescent="0.25">
      <c r="A22" s="37" t="s">
        <v>1065</v>
      </c>
      <c r="B22" s="37">
        <v>0.73500264447644303</v>
      </c>
      <c r="C22" s="37">
        <v>36.135371179039304</v>
      </c>
      <c r="D22" s="37" t="s">
        <v>1065</v>
      </c>
      <c r="E22" s="37" t="s">
        <v>963</v>
      </c>
      <c r="F22" s="37">
        <v>0</v>
      </c>
    </row>
    <row r="23" spans="1:6" x14ac:dyDescent="0.25">
      <c r="A23" s="37" t="s">
        <v>1063</v>
      </c>
      <c r="B23" s="37">
        <v>1.4581693399798901</v>
      </c>
      <c r="C23" s="37">
        <v>49.035662299854401</v>
      </c>
      <c r="D23" s="37" t="s">
        <v>1063</v>
      </c>
      <c r="E23" s="37" t="s">
        <v>963</v>
      </c>
      <c r="F23" s="37">
        <v>0</v>
      </c>
    </row>
    <row r="24" spans="1:6" x14ac:dyDescent="0.25">
      <c r="A24" s="37" t="s">
        <v>1061</v>
      </c>
      <c r="B24" s="37">
        <v>0.60364809081875304</v>
      </c>
      <c r="C24" s="37">
        <v>27.911208151382802</v>
      </c>
      <c r="D24" s="37" t="s">
        <v>1061</v>
      </c>
      <c r="E24" s="37" t="s">
        <v>963</v>
      </c>
      <c r="F24" s="37">
        <v>0</v>
      </c>
    </row>
    <row r="25" spans="1:6" x14ac:dyDescent="0.25">
      <c r="A25" s="37" t="s">
        <v>1059</v>
      </c>
      <c r="B25" s="37">
        <v>0.527747955275366</v>
      </c>
      <c r="C25" s="37">
        <v>30.585880640465799</v>
      </c>
      <c r="D25" s="37" t="s">
        <v>1059</v>
      </c>
      <c r="E25" s="37" t="s">
        <v>963</v>
      </c>
      <c r="F25" s="37">
        <v>0</v>
      </c>
    </row>
    <row r="26" spans="1:6" x14ac:dyDescent="0.25">
      <c r="A26" s="37" t="s">
        <v>1057</v>
      </c>
      <c r="B26" s="37">
        <v>0.39012673203028098</v>
      </c>
      <c r="C26" s="37">
        <v>24.872634643377001</v>
      </c>
      <c r="D26" s="37" t="s">
        <v>1057</v>
      </c>
      <c r="E26" s="37" t="s">
        <v>963</v>
      </c>
      <c r="F26" s="37">
        <v>0</v>
      </c>
    </row>
    <row r="27" spans="1:6" x14ac:dyDescent="0.25">
      <c r="A27" s="37" t="s">
        <v>1055</v>
      </c>
      <c r="B27" s="37">
        <v>6.7379163779444404E-2</v>
      </c>
      <c r="C27" s="37">
        <v>4.5305676855895198</v>
      </c>
      <c r="D27" s="37" t="s">
        <v>1055</v>
      </c>
      <c r="E27" s="37" t="s">
        <v>963</v>
      </c>
      <c r="F27" s="37">
        <v>0</v>
      </c>
    </row>
    <row r="28" spans="1:6" x14ac:dyDescent="0.25">
      <c r="A28" s="37" t="s">
        <v>1053</v>
      </c>
      <c r="B28" s="37">
        <v>7.0390523190073606E-2</v>
      </c>
      <c r="C28" s="37">
        <v>5.0036390101892296</v>
      </c>
      <c r="D28" s="37" t="s">
        <v>1053</v>
      </c>
      <c r="E28" s="37" t="s">
        <v>963</v>
      </c>
      <c r="F28" s="37">
        <v>0</v>
      </c>
    </row>
    <row r="29" spans="1:6" x14ac:dyDescent="0.25">
      <c r="A29" s="37" t="s">
        <v>1051</v>
      </c>
      <c r="B29" s="37">
        <v>0.61305949590100095</v>
      </c>
      <c r="C29" s="37">
        <v>27.147016011644801</v>
      </c>
      <c r="D29" s="37" t="s">
        <v>1051</v>
      </c>
      <c r="E29" s="37" t="s">
        <v>963</v>
      </c>
      <c r="F29" s="37">
        <v>0</v>
      </c>
    </row>
    <row r="30" spans="1:6" x14ac:dyDescent="0.25">
      <c r="A30" s="37" t="s">
        <v>1049</v>
      </c>
      <c r="B30" s="37">
        <v>0.133830752088164</v>
      </c>
      <c r="C30" s="37">
        <v>9.1703056768559001</v>
      </c>
      <c r="D30" s="37" t="s">
        <v>1049</v>
      </c>
      <c r="E30" s="37" t="s">
        <v>963</v>
      </c>
      <c r="F30" s="37">
        <v>0</v>
      </c>
    </row>
    <row r="31" spans="1:6" x14ac:dyDescent="0.25">
      <c r="A31" s="37" t="s">
        <v>1047</v>
      </c>
      <c r="B31" s="37">
        <v>0.105458970389484</v>
      </c>
      <c r="C31" s="37">
        <v>6.4956331877729303</v>
      </c>
      <c r="D31" s="37" t="s">
        <v>1047</v>
      </c>
      <c r="E31" s="37" t="s">
        <v>963</v>
      </c>
      <c r="F31" s="37">
        <v>0</v>
      </c>
    </row>
    <row r="32" spans="1:6" x14ac:dyDescent="0.25">
      <c r="A32" s="37" t="s">
        <v>1045</v>
      </c>
      <c r="B32" s="37">
        <v>4.1781404837897602</v>
      </c>
      <c r="C32" s="37">
        <v>42.612809315866102</v>
      </c>
      <c r="D32" s="37" t="s">
        <v>1045</v>
      </c>
      <c r="E32" s="37" t="s">
        <v>963</v>
      </c>
      <c r="F32" s="37">
        <v>0</v>
      </c>
    </row>
    <row r="33" spans="1:6" x14ac:dyDescent="0.25">
      <c r="A33" s="37" t="s">
        <v>1043</v>
      </c>
      <c r="B33" s="37">
        <v>4.0738699101843396</v>
      </c>
      <c r="C33" s="37">
        <v>42.703784570596802</v>
      </c>
      <c r="D33" s="37" t="s">
        <v>1043</v>
      </c>
      <c r="E33" s="37" t="s">
        <v>963</v>
      </c>
      <c r="F33" s="37">
        <v>0</v>
      </c>
    </row>
    <row r="34" spans="1:6" x14ac:dyDescent="0.25">
      <c r="A34" s="37" t="s">
        <v>1041</v>
      </c>
      <c r="B34" s="37">
        <v>5.7526708601827597E-2</v>
      </c>
      <c r="C34" s="37">
        <v>1.5283842794759801</v>
      </c>
      <c r="D34" s="37" t="s">
        <v>1041</v>
      </c>
      <c r="E34" s="37" t="s">
        <v>963</v>
      </c>
      <c r="F34" s="37">
        <v>0</v>
      </c>
    </row>
    <row r="35" spans="1:6" x14ac:dyDescent="0.25">
      <c r="A35" s="37" t="s">
        <v>1039</v>
      </c>
      <c r="B35" s="37">
        <v>0.86887696875271003</v>
      </c>
      <c r="C35" s="37">
        <v>24.890829694323099</v>
      </c>
      <c r="D35" s="37" t="s">
        <v>1039</v>
      </c>
      <c r="E35" s="37" t="s">
        <v>963</v>
      </c>
      <c r="F35" s="37">
        <v>0</v>
      </c>
    </row>
    <row r="36" spans="1:6" x14ac:dyDescent="0.25">
      <c r="A36" s="37" t="s">
        <v>1037</v>
      </c>
      <c r="B36" s="37">
        <v>4.8554483155738302</v>
      </c>
      <c r="C36" s="37">
        <v>69.414119359534197</v>
      </c>
      <c r="D36" s="37" t="s">
        <v>1037</v>
      </c>
      <c r="E36" s="37" t="s">
        <v>963</v>
      </c>
      <c r="F36" s="37">
        <v>0</v>
      </c>
    </row>
    <row r="37" spans="1:6" x14ac:dyDescent="0.25">
      <c r="A37" s="37" t="s">
        <v>1035</v>
      </c>
      <c r="B37" s="37">
        <v>8.3770127667918199</v>
      </c>
      <c r="C37" s="37">
        <v>74.326783114992693</v>
      </c>
      <c r="D37" s="37" t="s">
        <v>1035</v>
      </c>
      <c r="E37" s="37" t="s">
        <v>963</v>
      </c>
      <c r="F37" s="37">
        <v>0</v>
      </c>
    </row>
    <row r="38" spans="1:6" x14ac:dyDescent="0.25">
      <c r="A38" s="37" t="s">
        <v>1033</v>
      </c>
      <c r="B38" s="37">
        <v>1.39848807368863E-2</v>
      </c>
      <c r="C38" s="37">
        <v>1.12809315866084</v>
      </c>
      <c r="D38" s="37" t="s">
        <v>1033</v>
      </c>
      <c r="E38" s="37" t="s">
        <v>963</v>
      </c>
      <c r="F38" s="37">
        <v>0</v>
      </c>
    </row>
    <row r="39" spans="1:6" x14ac:dyDescent="0.25">
      <c r="A39" s="37" t="s">
        <v>1031</v>
      </c>
      <c r="B39" s="37">
        <v>2.1435836266163801</v>
      </c>
      <c r="C39" s="37">
        <v>51.855895196506602</v>
      </c>
      <c r="D39" s="37" t="s">
        <v>1031</v>
      </c>
      <c r="E39" s="37" t="s">
        <v>963</v>
      </c>
      <c r="F39" s="37">
        <v>0</v>
      </c>
    </row>
    <row r="40" spans="1:6" x14ac:dyDescent="0.25">
      <c r="A40" s="37" t="s">
        <v>1029</v>
      </c>
      <c r="B40" s="37">
        <v>1.2233253235939401</v>
      </c>
      <c r="C40" s="37">
        <v>25.418486171761302</v>
      </c>
      <c r="D40" s="37" t="s">
        <v>1029</v>
      </c>
      <c r="E40" s="37" t="s">
        <v>963</v>
      </c>
      <c r="F40" s="37">
        <v>0</v>
      </c>
    </row>
    <row r="41" spans="1:6" x14ac:dyDescent="0.25">
      <c r="A41" s="37" t="s">
        <v>1027</v>
      </c>
      <c r="B41" s="37">
        <v>2.2013265565467999E-2</v>
      </c>
      <c r="C41" s="37">
        <v>0.56404657933042202</v>
      </c>
      <c r="D41" s="37" t="s">
        <v>1027</v>
      </c>
      <c r="E41" s="37" t="s">
        <v>963</v>
      </c>
      <c r="F41" s="37">
        <v>0</v>
      </c>
    </row>
    <row r="42" spans="1:6" x14ac:dyDescent="0.25">
      <c r="A42" s="37" t="s">
        <v>1025</v>
      </c>
      <c r="B42" s="37">
        <v>5.8430826755469498</v>
      </c>
      <c r="C42" s="37">
        <v>67.503639010189204</v>
      </c>
      <c r="D42" s="37" t="s">
        <v>1025</v>
      </c>
      <c r="E42" s="37" t="s">
        <v>963</v>
      </c>
      <c r="F42" s="37">
        <v>0</v>
      </c>
    </row>
    <row r="43" spans="1:6" x14ac:dyDescent="0.25">
      <c r="A43" s="37" t="s">
        <v>1024</v>
      </c>
      <c r="B43" s="37">
        <v>9.6149764946255303</v>
      </c>
      <c r="C43" s="37">
        <v>78.129548762736505</v>
      </c>
      <c r="D43" s="37" t="s">
        <v>1024</v>
      </c>
      <c r="E43" s="37" t="s">
        <v>963</v>
      </c>
      <c r="F43" s="37">
        <v>0</v>
      </c>
    </row>
    <row r="44" spans="1:6" x14ac:dyDescent="0.25">
      <c r="A44" s="37" t="s">
        <v>1022</v>
      </c>
      <c r="B44" s="37">
        <v>2.4539731835258198</v>
      </c>
      <c r="C44" s="37">
        <v>51.619359534206701</v>
      </c>
      <c r="D44" s="37" t="s">
        <v>1022</v>
      </c>
      <c r="E44" s="37" t="s">
        <v>963</v>
      </c>
      <c r="F44" s="37">
        <v>0</v>
      </c>
    </row>
    <row r="45" spans="1:6" x14ac:dyDescent="0.25">
      <c r="A45" s="37" t="s">
        <v>1020</v>
      </c>
      <c r="B45" s="37">
        <v>10.950685941923499</v>
      </c>
      <c r="C45" s="37">
        <v>79.785298398835494</v>
      </c>
      <c r="D45" s="37" t="s">
        <v>1020</v>
      </c>
      <c r="E45" s="37" t="s">
        <v>963</v>
      </c>
      <c r="F45" s="37">
        <v>3.8970074180499502E-3</v>
      </c>
    </row>
    <row r="46" spans="1:6" x14ac:dyDescent="0.25">
      <c r="A46" s="37" t="s">
        <v>1018</v>
      </c>
      <c r="B46" s="37">
        <v>8.5237621730168307</v>
      </c>
      <c r="C46" s="37">
        <v>66.684861717612804</v>
      </c>
      <c r="D46" s="37" t="s">
        <v>1018</v>
      </c>
      <c r="E46" s="37" t="s">
        <v>963</v>
      </c>
      <c r="F46" s="37">
        <v>0</v>
      </c>
    </row>
    <row r="47" spans="1:6" x14ac:dyDescent="0.25">
      <c r="A47" s="37" t="s">
        <v>1016</v>
      </c>
      <c r="B47" s="37">
        <v>9.0527988693527206</v>
      </c>
      <c r="C47" s="37">
        <v>67.667394468704501</v>
      </c>
      <c r="D47" s="37" t="s">
        <v>1016</v>
      </c>
      <c r="E47" s="37" t="s">
        <v>963</v>
      </c>
      <c r="F47" s="37">
        <v>6.0179318511408997E-3</v>
      </c>
    </row>
    <row r="48" spans="1:6" x14ac:dyDescent="0.25">
      <c r="A48" s="37" t="s">
        <v>1014</v>
      </c>
      <c r="B48" s="37">
        <v>4.5641073618192998</v>
      </c>
      <c r="C48" s="37">
        <v>57.623726346433799</v>
      </c>
      <c r="D48" s="37" t="s">
        <v>1014</v>
      </c>
      <c r="E48" s="37" t="s">
        <v>963</v>
      </c>
      <c r="F48" s="37">
        <v>0</v>
      </c>
    </row>
    <row r="49" spans="1:6" x14ac:dyDescent="0.25">
      <c r="A49" s="37" t="s">
        <v>1012</v>
      </c>
      <c r="B49" s="37">
        <v>10.7999975770574</v>
      </c>
      <c r="C49" s="37">
        <v>63.282387190684098</v>
      </c>
      <c r="D49" s="37" t="s">
        <v>1012</v>
      </c>
      <c r="E49" s="37" t="s">
        <v>963</v>
      </c>
      <c r="F49" s="37">
        <v>0</v>
      </c>
    </row>
    <row r="50" spans="1:6" x14ac:dyDescent="0.25">
      <c r="A50" s="37" t="s">
        <v>1010</v>
      </c>
      <c r="B50" s="37">
        <v>10.7151598988843</v>
      </c>
      <c r="C50" s="37">
        <v>74.326783114992693</v>
      </c>
      <c r="D50" s="37" t="s">
        <v>1010</v>
      </c>
      <c r="E50" s="37" t="s">
        <v>963</v>
      </c>
      <c r="F50" s="37">
        <v>0</v>
      </c>
    </row>
    <row r="51" spans="1:6" x14ac:dyDescent="0.25">
      <c r="A51" s="37" t="s">
        <v>1008</v>
      </c>
      <c r="B51" s="37">
        <v>5.0526905533936901</v>
      </c>
      <c r="C51" s="37">
        <v>56.550218340611401</v>
      </c>
      <c r="D51" s="37" t="s">
        <v>1008</v>
      </c>
      <c r="E51" s="37" t="s">
        <v>963</v>
      </c>
      <c r="F51" s="37">
        <v>0</v>
      </c>
    </row>
    <row r="52" spans="1:6" x14ac:dyDescent="0.25">
      <c r="A52" s="37" t="s">
        <v>1006</v>
      </c>
      <c r="B52" s="37">
        <v>4.7952320704638701E-2</v>
      </c>
      <c r="C52" s="37">
        <v>3.05676855895197</v>
      </c>
      <c r="D52" s="37" t="s">
        <v>1006</v>
      </c>
      <c r="E52" s="37" t="s">
        <v>963</v>
      </c>
      <c r="F52" s="37">
        <v>0</v>
      </c>
    </row>
    <row r="53" spans="1:6" x14ac:dyDescent="0.25">
      <c r="A53" s="37" t="s">
        <v>1004</v>
      </c>
      <c r="B53" s="37">
        <v>7.5559606472525007E-2</v>
      </c>
      <c r="C53" s="37">
        <v>5.38573508005822</v>
      </c>
      <c r="D53" s="37" t="s">
        <v>1004</v>
      </c>
      <c r="E53" s="37" t="s">
        <v>963</v>
      </c>
      <c r="F53" s="37">
        <v>0</v>
      </c>
    </row>
    <row r="54" spans="1:6" x14ac:dyDescent="0.25">
      <c r="A54" s="37" t="s">
        <v>1002</v>
      </c>
      <c r="B54" s="37">
        <v>0.123362085179839</v>
      </c>
      <c r="C54" s="37">
        <v>7.7147016011644798</v>
      </c>
      <c r="D54" s="37" t="s">
        <v>1002</v>
      </c>
      <c r="E54" s="37" t="s">
        <v>963</v>
      </c>
      <c r="F54" s="37">
        <v>0</v>
      </c>
    </row>
    <row r="55" spans="1:6" x14ac:dyDescent="0.25">
      <c r="A55" s="37" t="s">
        <v>1000</v>
      </c>
      <c r="B55" s="37">
        <v>0.127435575425215</v>
      </c>
      <c r="C55" s="37">
        <v>6.93231441048035</v>
      </c>
      <c r="D55" s="37" t="s">
        <v>1000</v>
      </c>
      <c r="E55" s="37" t="s">
        <v>963</v>
      </c>
      <c r="F55" s="37">
        <v>0</v>
      </c>
    </row>
    <row r="56" spans="1:6" x14ac:dyDescent="0.25">
      <c r="A56" s="37" t="s">
        <v>998</v>
      </c>
      <c r="B56" s="37">
        <v>1.18409258352227</v>
      </c>
      <c r="C56" s="37">
        <v>55.6040756914119</v>
      </c>
      <c r="D56" s="37" t="s">
        <v>998</v>
      </c>
      <c r="E56" s="37" t="s">
        <v>963</v>
      </c>
      <c r="F56" s="37">
        <v>0</v>
      </c>
    </row>
    <row r="57" spans="1:6" x14ac:dyDescent="0.25">
      <c r="A57" s="37" t="s">
        <v>996</v>
      </c>
      <c r="B57" s="37">
        <v>0.14207089946110699</v>
      </c>
      <c r="C57" s="37">
        <v>10.2983988355167</v>
      </c>
      <c r="D57" s="37" t="s">
        <v>996</v>
      </c>
      <c r="E57" s="37" t="s">
        <v>963</v>
      </c>
      <c r="F57" s="37">
        <v>0</v>
      </c>
    </row>
    <row r="58" spans="1:6" x14ac:dyDescent="0.25">
      <c r="A58" s="37" t="s">
        <v>994</v>
      </c>
      <c r="B58" s="37">
        <v>0.379366201395263</v>
      </c>
      <c r="C58" s="37">
        <v>16.1390101892285</v>
      </c>
      <c r="D58" s="37" t="s">
        <v>994</v>
      </c>
      <c r="E58" s="37" t="s">
        <v>963</v>
      </c>
      <c r="F58" s="37">
        <v>0</v>
      </c>
    </row>
    <row r="59" spans="1:6" x14ac:dyDescent="0.25">
      <c r="A59" s="37" t="s">
        <v>992</v>
      </c>
      <c r="B59" s="37">
        <v>2.16681651001315E-2</v>
      </c>
      <c r="C59" s="37">
        <v>1.3464337700145601</v>
      </c>
      <c r="D59" s="37" t="s">
        <v>992</v>
      </c>
      <c r="E59" s="37" t="s">
        <v>963</v>
      </c>
      <c r="F59" s="37">
        <v>0</v>
      </c>
    </row>
    <row r="60" spans="1:6" x14ac:dyDescent="0.25">
      <c r="A60" s="37" t="s">
        <v>990</v>
      </c>
      <c r="B60" s="37">
        <v>6.0609445877732898E-2</v>
      </c>
      <c r="C60" s="37">
        <v>2.7292576419214001</v>
      </c>
      <c r="D60" s="37" t="s">
        <v>990</v>
      </c>
      <c r="E60" s="37" t="s">
        <v>963</v>
      </c>
      <c r="F60" s="37">
        <v>0</v>
      </c>
    </row>
    <row r="61" spans="1:6" x14ac:dyDescent="0.25">
      <c r="A61" s="37" t="s">
        <v>988</v>
      </c>
      <c r="B61" s="37">
        <v>0.48511126276582101</v>
      </c>
      <c r="C61" s="37">
        <v>26.491994177583699</v>
      </c>
      <c r="D61" s="37" t="s">
        <v>988</v>
      </c>
      <c r="E61" s="37" t="s">
        <v>963</v>
      </c>
      <c r="F61" s="37">
        <v>0</v>
      </c>
    </row>
    <row r="62" spans="1:6" x14ac:dyDescent="0.25">
      <c r="A62" s="37" t="s">
        <v>986</v>
      </c>
      <c r="B62" s="37">
        <v>4.9797590511218702E-2</v>
      </c>
      <c r="C62" s="37">
        <v>3.3114992721979601</v>
      </c>
      <c r="D62" s="37" t="s">
        <v>986</v>
      </c>
      <c r="E62" s="37" t="s">
        <v>963</v>
      </c>
      <c r="F62" s="37">
        <v>0</v>
      </c>
    </row>
    <row r="63" spans="1:6" x14ac:dyDescent="0.25">
      <c r="A63" s="37" t="s">
        <v>984</v>
      </c>
      <c r="B63" s="37">
        <v>0.54422505575380098</v>
      </c>
      <c r="C63" s="37">
        <v>27.4927219796215</v>
      </c>
      <c r="D63" s="37" t="s">
        <v>984</v>
      </c>
      <c r="E63" s="37" t="s">
        <v>963</v>
      </c>
      <c r="F63" s="37">
        <v>0</v>
      </c>
    </row>
    <row r="64" spans="1:6" x14ac:dyDescent="0.25">
      <c r="A64" s="37" t="s">
        <v>982</v>
      </c>
      <c r="B64" s="37">
        <v>1.55117211539724E-2</v>
      </c>
      <c r="C64" s="37">
        <v>0.34570596797670999</v>
      </c>
      <c r="D64" s="37" t="s">
        <v>982</v>
      </c>
      <c r="E64" s="37" t="s">
        <v>963</v>
      </c>
      <c r="F64" s="37">
        <v>0</v>
      </c>
    </row>
    <row r="65" spans="1:6" x14ac:dyDescent="0.25">
      <c r="A65" s="37" t="s">
        <v>980</v>
      </c>
      <c r="B65" s="37">
        <v>3.8355963564293903E-2</v>
      </c>
      <c r="C65" s="37">
        <v>2.3289665211062598</v>
      </c>
      <c r="D65" s="37" t="s">
        <v>980</v>
      </c>
      <c r="E65" s="37" t="s">
        <v>963</v>
      </c>
      <c r="F65" s="37">
        <v>0</v>
      </c>
    </row>
    <row r="66" spans="1:6" x14ac:dyDescent="0.25">
      <c r="A66" s="37" t="s">
        <v>978</v>
      </c>
      <c r="B66" s="37">
        <v>5.87668696682987E-2</v>
      </c>
      <c r="C66" s="37">
        <v>2.5109170305676898</v>
      </c>
      <c r="D66" s="37" t="s">
        <v>978</v>
      </c>
      <c r="E66" s="37" t="s">
        <v>963</v>
      </c>
      <c r="F66" s="37">
        <v>0</v>
      </c>
    </row>
    <row r="67" spans="1:6" x14ac:dyDescent="0.25">
      <c r="A67" s="37" t="s">
        <v>976</v>
      </c>
      <c r="B67" s="37">
        <v>4.0293169800634399</v>
      </c>
      <c r="C67" s="37">
        <v>43.377001455604102</v>
      </c>
      <c r="D67" s="37" t="s">
        <v>976</v>
      </c>
      <c r="E67" s="37" t="s">
        <v>963</v>
      </c>
      <c r="F67" s="37">
        <v>0</v>
      </c>
    </row>
    <row r="68" spans="1:6" x14ac:dyDescent="0.25">
      <c r="A68" s="37" t="s">
        <v>974</v>
      </c>
      <c r="B68" s="37">
        <v>1.7403608259132699E-2</v>
      </c>
      <c r="C68" s="37">
        <v>0.509461426491994</v>
      </c>
      <c r="D68" s="37" t="s">
        <v>974</v>
      </c>
      <c r="E68" s="37" t="s">
        <v>963</v>
      </c>
      <c r="F68" s="37">
        <v>0</v>
      </c>
    </row>
    <row r="69" spans="1:6" x14ac:dyDescent="0.25">
      <c r="A69" s="37" t="s">
        <v>972</v>
      </c>
      <c r="B69" s="37">
        <v>6.6474336338283296E-3</v>
      </c>
      <c r="C69" s="37">
        <v>0.47307132459970902</v>
      </c>
      <c r="D69" s="37" t="s">
        <v>972</v>
      </c>
      <c r="E69" s="37" t="s">
        <v>963</v>
      </c>
      <c r="F69" s="37">
        <v>0</v>
      </c>
    </row>
    <row r="70" spans="1:6" x14ac:dyDescent="0.25">
      <c r="A70" s="37" t="s">
        <v>970</v>
      </c>
      <c r="B70" s="37">
        <v>2.0326480370128502E-2</v>
      </c>
      <c r="C70" s="37">
        <v>1.1826783114992701</v>
      </c>
      <c r="D70" s="37" t="s">
        <v>970</v>
      </c>
      <c r="E70" s="37" t="s">
        <v>963</v>
      </c>
      <c r="F70" s="37">
        <v>0</v>
      </c>
    </row>
    <row r="71" spans="1:6" x14ac:dyDescent="0.25">
      <c r="A71" s="37" t="s">
        <v>1446</v>
      </c>
      <c r="B71" s="37">
        <v>0.83993848843712604</v>
      </c>
      <c r="C71" s="37">
        <v>12.3857868020305</v>
      </c>
      <c r="D71" s="37" t="s">
        <v>1105</v>
      </c>
      <c r="E71" s="37" t="s">
        <v>967</v>
      </c>
      <c r="F71" s="37">
        <v>0</v>
      </c>
    </row>
    <row r="72" spans="1:6" x14ac:dyDescent="0.25">
      <c r="A72" s="37" t="s">
        <v>1445</v>
      </c>
      <c r="B72" s="37">
        <v>0.138535693985467</v>
      </c>
      <c r="C72" s="37">
        <v>5.7868020304568502</v>
      </c>
      <c r="D72" s="37" t="s">
        <v>1103</v>
      </c>
      <c r="E72" s="37" t="s">
        <v>967</v>
      </c>
      <c r="F72" s="37">
        <v>0</v>
      </c>
    </row>
    <row r="73" spans="1:6" x14ac:dyDescent="0.25">
      <c r="A73" s="37" t="s">
        <v>1444</v>
      </c>
      <c r="B73" s="37">
        <v>6.5766684265684701</v>
      </c>
      <c r="C73" s="37">
        <v>80.126903553299499</v>
      </c>
      <c r="D73" s="37" t="s">
        <v>1101</v>
      </c>
      <c r="E73" s="37" t="s">
        <v>967</v>
      </c>
      <c r="F73" s="37">
        <v>0</v>
      </c>
    </row>
    <row r="74" spans="1:6" x14ac:dyDescent="0.25">
      <c r="A74" s="37" t="s">
        <v>1443</v>
      </c>
      <c r="B74" s="37">
        <v>28.405544428465799</v>
      </c>
      <c r="C74" s="37">
        <v>91.091370558375601</v>
      </c>
      <c r="D74" s="37" t="s">
        <v>1099</v>
      </c>
      <c r="E74" s="37" t="s">
        <v>967</v>
      </c>
      <c r="F74" s="37">
        <v>0</v>
      </c>
    </row>
    <row r="75" spans="1:6" x14ac:dyDescent="0.25">
      <c r="A75" s="37" t="s">
        <v>1442</v>
      </c>
      <c r="B75" s="37">
        <v>0.150670825775855</v>
      </c>
      <c r="C75" s="37">
        <v>8.4771573604060908</v>
      </c>
      <c r="D75" s="37" t="s">
        <v>1097</v>
      </c>
      <c r="E75" s="37" t="s">
        <v>967</v>
      </c>
      <c r="F75" s="37">
        <v>0</v>
      </c>
    </row>
    <row r="76" spans="1:6" x14ac:dyDescent="0.25">
      <c r="A76" s="37" t="s">
        <v>1441</v>
      </c>
      <c r="B76" s="37">
        <v>3.2052324162132799</v>
      </c>
      <c r="C76" s="37">
        <v>65.634517766497495</v>
      </c>
      <c r="D76" s="37" t="s">
        <v>1095</v>
      </c>
      <c r="E76" s="37" t="s">
        <v>967</v>
      </c>
      <c r="F76" s="37">
        <v>0</v>
      </c>
    </row>
    <row r="77" spans="1:6" x14ac:dyDescent="0.25">
      <c r="A77" s="37" t="s">
        <v>1440</v>
      </c>
      <c r="B77" s="37">
        <v>3.0548543040181599E-2</v>
      </c>
      <c r="C77" s="37">
        <v>2.10659898477157</v>
      </c>
      <c r="D77" s="37" t="s">
        <v>1093</v>
      </c>
      <c r="E77" s="37" t="s">
        <v>967</v>
      </c>
      <c r="F77" s="37">
        <v>0</v>
      </c>
    </row>
    <row r="78" spans="1:6" x14ac:dyDescent="0.25">
      <c r="A78" s="37" t="s">
        <v>1439</v>
      </c>
      <c r="B78" s="37">
        <v>0.70601630799485104</v>
      </c>
      <c r="C78" s="37">
        <v>30.025380710659899</v>
      </c>
      <c r="D78" s="37" t="s">
        <v>1091</v>
      </c>
      <c r="E78" s="37" t="s">
        <v>967</v>
      </c>
      <c r="F78" s="37">
        <v>0</v>
      </c>
    </row>
    <row r="79" spans="1:6" x14ac:dyDescent="0.25">
      <c r="A79" s="37" t="s">
        <v>1438</v>
      </c>
      <c r="B79" s="37">
        <v>1.1991258158740601</v>
      </c>
      <c r="C79" s="37">
        <v>19.365482233502501</v>
      </c>
      <c r="D79" s="37" t="s">
        <v>1089</v>
      </c>
      <c r="E79" s="37" t="s">
        <v>967</v>
      </c>
      <c r="F79" s="37">
        <v>0</v>
      </c>
    </row>
    <row r="80" spans="1:6" x14ac:dyDescent="0.25">
      <c r="A80" s="37" t="s">
        <v>1437</v>
      </c>
      <c r="B80" s="37">
        <v>4.4728551789986204</v>
      </c>
      <c r="C80" s="37">
        <v>27.258883248730999</v>
      </c>
      <c r="D80" s="37" t="s">
        <v>1087</v>
      </c>
      <c r="E80" s="37" t="s">
        <v>967</v>
      </c>
      <c r="F80" s="37">
        <v>0</v>
      </c>
    </row>
    <row r="81" spans="1:6" x14ac:dyDescent="0.25">
      <c r="A81" s="37" t="s">
        <v>1436</v>
      </c>
      <c r="B81" s="37">
        <v>39.307341110561303</v>
      </c>
      <c r="C81" s="37">
        <v>54.517766497461899</v>
      </c>
      <c r="D81" s="37" t="s">
        <v>1085</v>
      </c>
      <c r="E81" s="37" t="s">
        <v>967</v>
      </c>
      <c r="F81" s="37">
        <v>2.1493754193680101</v>
      </c>
    </row>
    <row r="82" spans="1:6" x14ac:dyDescent="0.25">
      <c r="A82" s="37" t="s">
        <v>1435</v>
      </c>
      <c r="B82" s="37">
        <v>17.845224456459899</v>
      </c>
      <c r="C82" s="37">
        <v>84.111675126903506</v>
      </c>
      <c r="D82" s="37" t="s">
        <v>1083</v>
      </c>
      <c r="E82" s="37" t="s">
        <v>967</v>
      </c>
      <c r="F82" s="37">
        <v>2.1062695139598402</v>
      </c>
    </row>
    <row r="83" spans="1:6" x14ac:dyDescent="0.25">
      <c r="A83" s="37" t="s">
        <v>1434</v>
      </c>
      <c r="B83" s="37">
        <v>4.6467509074952602</v>
      </c>
      <c r="C83" s="37">
        <v>52.106598984771601</v>
      </c>
      <c r="D83" s="37" t="s">
        <v>1081</v>
      </c>
      <c r="E83" s="37" t="s">
        <v>967</v>
      </c>
      <c r="F83" s="37">
        <v>2.10370624611109</v>
      </c>
    </row>
    <row r="84" spans="1:6" x14ac:dyDescent="0.25">
      <c r="A84" s="37" t="s">
        <v>1433</v>
      </c>
      <c r="B84" s="37">
        <v>11.5195798510022</v>
      </c>
      <c r="C84" s="37">
        <v>64.340101522842602</v>
      </c>
      <c r="D84" s="37" t="s">
        <v>1079</v>
      </c>
      <c r="E84" s="37" t="s">
        <v>967</v>
      </c>
      <c r="F84" s="37">
        <v>1.9825262745283401</v>
      </c>
    </row>
    <row r="85" spans="1:6" x14ac:dyDescent="0.25">
      <c r="A85" s="37" t="s">
        <v>1432</v>
      </c>
      <c r="B85" s="37">
        <v>10.3482173504666</v>
      </c>
      <c r="C85" s="37">
        <v>90.710659898477104</v>
      </c>
      <c r="D85" s="37" t="s">
        <v>1077</v>
      </c>
      <c r="E85" s="37" t="s">
        <v>967</v>
      </c>
      <c r="F85" s="37">
        <v>1.9730696501321801</v>
      </c>
    </row>
    <row r="86" spans="1:6" x14ac:dyDescent="0.25">
      <c r="A86" s="37" t="s">
        <v>1431</v>
      </c>
      <c r="B86" s="37">
        <v>53.2803508048084</v>
      </c>
      <c r="C86" s="37">
        <v>96.700507614213194</v>
      </c>
      <c r="D86" s="37" t="s">
        <v>1075</v>
      </c>
      <c r="E86" s="37" t="s">
        <v>967</v>
      </c>
      <c r="F86" s="37">
        <v>1.335935173597</v>
      </c>
    </row>
    <row r="87" spans="1:6" x14ac:dyDescent="0.25">
      <c r="A87" s="37" t="s">
        <v>1430</v>
      </c>
      <c r="B87" s="37">
        <v>3.2604010793051499</v>
      </c>
      <c r="C87" s="37">
        <v>39.314720812182699</v>
      </c>
      <c r="D87" s="37" t="s">
        <v>1073</v>
      </c>
      <c r="E87" s="37" t="s">
        <v>967</v>
      </c>
      <c r="F87" s="37">
        <v>2.0751639352662998</v>
      </c>
    </row>
    <row r="88" spans="1:6" x14ac:dyDescent="0.25">
      <c r="A88" s="37" t="s">
        <v>1429</v>
      </c>
      <c r="B88" s="37">
        <v>5.9576921520589501</v>
      </c>
      <c r="C88" s="37">
        <v>41.903553299492401</v>
      </c>
      <c r="D88" s="37" t="s">
        <v>1071</v>
      </c>
      <c r="E88" s="37" t="s">
        <v>967</v>
      </c>
      <c r="F88" s="37">
        <v>2.0439903208864898</v>
      </c>
    </row>
    <row r="89" spans="1:6" x14ac:dyDescent="0.25">
      <c r="A89" s="37" t="s">
        <v>1428</v>
      </c>
      <c r="B89" s="37">
        <v>7.4535104993656596</v>
      </c>
      <c r="C89" s="37">
        <v>25.736040609137099</v>
      </c>
      <c r="D89" s="37" t="s">
        <v>1069</v>
      </c>
      <c r="E89" s="37" t="s">
        <v>967</v>
      </c>
      <c r="F89" s="37">
        <v>2.03860248246992</v>
      </c>
    </row>
    <row r="90" spans="1:6" x14ac:dyDescent="0.25">
      <c r="A90" s="37" t="s">
        <v>1427</v>
      </c>
      <c r="B90" s="37">
        <v>5.6840680421464604</v>
      </c>
      <c r="C90" s="37">
        <v>30.456852791878202</v>
      </c>
      <c r="D90" s="37" t="s">
        <v>1067</v>
      </c>
      <c r="E90" s="37" t="s">
        <v>967</v>
      </c>
      <c r="F90" s="37">
        <v>1.34401375020581</v>
      </c>
    </row>
    <row r="91" spans="1:6" x14ac:dyDescent="0.25">
      <c r="A91" s="37" t="s">
        <v>1426</v>
      </c>
      <c r="B91" s="37">
        <v>0.66306687971977896</v>
      </c>
      <c r="C91" s="37">
        <v>38.9847715736041</v>
      </c>
      <c r="D91" s="37" t="s">
        <v>1065</v>
      </c>
      <c r="E91" s="37" t="s">
        <v>967</v>
      </c>
      <c r="F91" s="37">
        <v>0</v>
      </c>
    </row>
    <row r="92" spans="1:6" x14ac:dyDescent="0.25">
      <c r="A92" s="37" t="s">
        <v>1425</v>
      </c>
      <c r="B92" s="37">
        <v>1.5544555879462001</v>
      </c>
      <c r="C92" s="37">
        <v>54.720812182741099</v>
      </c>
      <c r="D92" s="37" t="s">
        <v>1063</v>
      </c>
      <c r="E92" s="37" t="s">
        <v>967</v>
      </c>
      <c r="F92" s="37">
        <v>0</v>
      </c>
    </row>
    <row r="93" spans="1:6" x14ac:dyDescent="0.25">
      <c r="A93" s="37" t="s">
        <v>1424</v>
      </c>
      <c r="B93" s="37">
        <v>0.447217485313188</v>
      </c>
      <c r="C93" s="37">
        <v>26.598984771573601</v>
      </c>
      <c r="D93" s="37" t="s">
        <v>1061</v>
      </c>
      <c r="E93" s="37" t="s">
        <v>967</v>
      </c>
      <c r="F93" s="37">
        <v>0</v>
      </c>
    </row>
    <row r="94" spans="1:6" x14ac:dyDescent="0.25">
      <c r="A94" s="37" t="s">
        <v>1423</v>
      </c>
      <c r="B94" s="37">
        <v>0.53042363837796003</v>
      </c>
      <c r="C94" s="37">
        <v>37.208121827411198</v>
      </c>
      <c r="D94" s="37" t="s">
        <v>1059</v>
      </c>
      <c r="E94" s="37" t="s">
        <v>967</v>
      </c>
      <c r="F94" s="37">
        <v>0</v>
      </c>
    </row>
    <row r="95" spans="1:6" x14ac:dyDescent="0.25">
      <c r="A95" s="37" t="s">
        <v>1422</v>
      </c>
      <c r="B95" s="37">
        <v>0.26131346663567701</v>
      </c>
      <c r="C95" s="37">
        <v>20.076142131979701</v>
      </c>
      <c r="D95" s="37" t="s">
        <v>1057</v>
      </c>
      <c r="E95" s="37" t="s">
        <v>967</v>
      </c>
      <c r="F95" s="37">
        <v>0</v>
      </c>
    </row>
    <row r="96" spans="1:6" x14ac:dyDescent="0.25">
      <c r="A96" s="37" t="s">
        <v>1421</v>
      </c>
      <c r="B96" s="37">
        <v>6.6056003571886096E-2</v>
      </c>
      <c r="C96" s="37">
        <v>5.2030456852791902</v>
      </c>
      <c r="D96" s="37" t="s">
        <v>1055</v>
      </c>
      <c r="E96" s="37" t="s">
        <v>967</v>
      </c>
      <c r="F96" s="37">
        <v>0</v>
      </c>
    </row>
    <row r="97" spans="1:6" x14ac:dyDescent="0.25">
      <c r="A97" s="37" t="s">
        <v>1420</v>
      </c>
      <c r="B97" s="37">
        <v>8.7603057565248402E-2</v>
      </c>
      <c r="C97" s="37">
        <v>6.9543147208121798</v>
      </c>
      <c r="D97" s="37" t="s">
        <v>1053</v>
      </c>
      <c r="E97" s="37" t="s">
        <v>967</v>
      </c>
      <c r="F97" s="37">
        <v>0</v>
      </c>
    </row>
    <row r="98" spans="1:6" x14ac:dyDescent="0.25">
      <c r="A98" s="37" t="s">
        <v>1419</v>
      </c>
      <c r="B98" s="37">
        <v>0.66174215831875005</v>
      </c>
      <c r="C98" s="37">
        <v>30.761421319797002</v>
      </c>
      <c r="D98" s="37" t="s">
        <v>1051</v>
      </c>
      <c r="E98" s="37" t="s">
        <v>967</v>
      </c>
      <c r="F98" s="37">
        <v>0</v>
      </c>
    </row>
    <row r="99" spans="1:6" x14ac:dyDescent="0.25">
      <c r="A99" s="37" t="s">
        <v>1418</v>
      </c>
      <c r="B99" s="37">
        <v>0.11455783312326499</v>
      </c>
      <c r="C99" s="37">
        <v>9.9238578680202991</v>
      </c>
      <c r="D99" s="37" t="s">
        <v>1049</v>
      </c>
      <c r="E99" s="37" t="s">
        <v>967</v>
      </c>
      <c r="F99" s="37">
        <v>0</v>
      </c>
    </row>
    <row r="100" spans="1:6" x14ac:dyDescent="0.25">
      <c r="A100" s="37" t="s">
        <v>1417</v>
      </c>
      <c r="B100" s="37">
        <v>0.123755445665905</v>
      </c>
      <c r="C100" s="37">
        <v>7.13197969543147</v>
      </c>
      <c r="D100" s="37" t="s">
        <v>1047</v>
      </c>
      <c r="E100" s="37" t="s">
        <v>967</v>
      </c>
      <c r="F100" s="37">
        <v>0</v>
      </c>
    </row>
    <row r="101" spans="1:6" x14ac:dyDescent="0.25">
      <c r="A101" s="37" t="s">
        <v>1416</v>
      </c>
      <c r="B101" s="37">
        <v>3.02793226291447</v>
      </c>
      <c r="C101" s="37">
        <v>36.751269035532999</v>
      </c>
      <c r="D101" s="37" t="s">
        <v>1045</v>
      </c>
      <c r="E101" s="37" t="s">
        <v>967</v>
      </c>
      <c r="F101" s="37">
        <v>0</v>
      </c>
    </row>
    <row r="102" spans="1:6" x14ac:dyDescent="0.25">
      <c r="A102" s="37" t="s">
        <v>1415</v>
      </c>
      <c r="B102" s="37">
        <v>4.3935521022838397</v>
      </c>
      <c r="C102" s="37">
        <v>35.9390862944162</v>
      </c>
      <c r="D102" s="37" t="s">
        <v>1043</v>
      </c>
      <c r="E102" s="37" t="s">
        <v>967</v>
      </c>
      <c r="F102" s="37">
        <v>0</v>
      </c>
    </row>
    <row r="103" spans="1:6" x14ac:dyDescent="0.25">
      <c r="A103" s="37" t="s">
        <v>1414</v>
      </c>
      <c r="B103" s="37">
        <v>0.36399260344345302</v>
      </c>
      <c r="C103" s="37">
        <v>4.2639593908629401</v>
      </c>
      <c r="D103" s="37" t="s">
        <v>1041</v>
      </c>
      <c r="E103" s="37" t="s">
        <v>967</v>
      </c>
      <c r="F103" s="37">
        <v>0</v>
      </c>
    </row>
    <row r="104" spans="1:6" x14ac:dyDescent="0.25">
      <c r="A104" s="37" t="s">
        <v>1413</v>
      </c>
      <c r="B104" s="37">
        <v>0.86779872041401096</v>
      </c>
      <c r="C104" s="37">
        <v>25.025380710659899</v>
      </c>
      <c r="D104" s="37" t="s">
        <v>1039</v>
      </c>
      <c r="E104" s="37" t="s">
        <v>967</v>
      </c>
      <c r="F104" s="37">
        <v>0</v>
      </c>
    </row>
    <row r="105" spans="1:6" x14ac:dyDescent="0.25">
      <c r="A105" s="37" t="s">
        <v>1412</v>
      </c>
      <c r="B105" s="37">
        <v>3.3773910955114799</v>
      </c>
      <c r="C105" s="37">
        <v>74.010152284263995</v>
      </c>
      <c r="D105" s="37" t="s">
        <v>1037</v>
      </c>
      <c r="E105" s="37" t="s">
        <v>967</v>
      </c>
      <c r="F105" s="37">
        <v>0</v>
      </c>
    </row>
    <row r="106" spans="1:6" x14ac:dyDescent="0.25">
      <c r="A106" s="37" t="s">
        <v>1411</v>
      </c>
      <c r="B106" s="37">
        <v>6.2671487630814697</v>
      </c>
      <c r="C106" s="37">
        <v>72.335025380710704</v>
      </c>
      <c r="D106" s="37" t="s">
        <v>1035</v>
      </c>
      <c r="E106" s="37" t="s">
        <v>967</v>
      </c>
      <c r="F106" s="37">
        <v>0</v>
      </c>
    </row>
    <row r="107" spans="1:6" x14ac:dyDescent="0.25">
      <c r="A107" s="37" t="s">
        <v>1410</v>
      </c>
      <c r="B107" s="37">
        <v>0.123231494534966</v>
      </c>
      <c r="C107" s="37">
        <v>2.53807106598985</v>
      </c>
      <c r="D107" s="37" t="s">
        <v>1033</v>
      </c>
      <c r="E107" s="37" t="s">
        <v>967</v>
      </c>
      <c r="F107" s="37">
        <v>0</v>
      </c>
    </row>
    <row r="108" spans="1:6" x14ac:dyDescent="0.25">
      <c r="A108" s="37" t="s">
        <v>1409</v>
      </c>
      <c r="B108" s="37">
        <v>1.7321168033631</v>
      </c>
      <c r="C108" s="37">
        <v>55.888324873096501</v>
      </c>
      <c r="D108" s="37" t="s">
        <v>1031</v>
      </c>
      <c r="E108" s="37" t="s">
        <v>967</v>
      </c>
      <c r="F108" s="37">
        <v>0</v>
      </c>
    </row>
    <row r="109" spans="1:6" x14ac:dyDescent="0.25">
      <c r="A109" s="37" t="s">
        <v>1408</v>
      </c>
      <c r="B109" s="37">
        <v>2.2637252556913001</v>
      </c>
      <c r="C109" s="37">
        <v>39.492385786801997</v>
      </c>
      <c r="D109" s="37" t="s">
        <v>1029</v>
      </c>
      <c r="E109" s="37" t="s">
        <v>967</v>
      </c>
      <c r="F109" s="37">
        <v>0</v>
      </c>
    </row>
    <row r="110" spans="1:6" x14ac:dyDescent="0.25">
      <c r="A110" s="37" t="s">
        <v>1407</v>
      </c>
      <c r="B110" s="37">
        <v>0.18178140907422</v>
      </c>
      <c r="C110" s="37">
        <v>1.8020304568527901</v>
      </c>
      <c r="D110" s="37" t="s">
        <v>1027</v>
      </c>
      <c r="E110" s="37" t="s">
        <v>967</v>
      </c>
      <c r="F110" s="37">
        <v>0</v>
      </c>
    </row>
    <row r="111" spans="1:6" x14ac:dyDescent="0.25">
      <c r="A111" s="37" t="s">
        <v>1406</v>
      </c>
      <c r="B111" s="37">
        <v>5.5935792181547299</v>
      </c>
      <c r="C111" s="37">
        <v>78.350253807106597</v>
      </c>
      <c r="D111" s="37" t="s">
        <v>1025</v>
      </c>
      <c r="E111" s="37" t="s">
        <v>967</v>
      </c>
      <c r="F111" s="37">
        <v>0</v>
      </c>
    </row>
    <row r="112" spans="1:6" x14ac:dyDescent="0.25">
      <c r="A112" s="38">
        <v>44348</v>
      </c>
      <c r="B112" s="37">
        <v>7.8952001487549204</v>
      </c>
      <c r="C112" s="37">
        <v>83.477157360406096</v>
      </c>
      <c r="D112" s="37" t="s">
        <v>1024</v>
      </c>
      <c r="E112" s="37" t="s">
        <v>967</v>
      </c>
      <c r="F112" s="37">
        <v>0</v>
      </c>
    </row>
    <row r="113" spans="1:6" x14ac:dyDescent="0.25">
      <c r="A113" s="37" t="s">
        <v>1405</v>
      </c>
      <c r="B113" s="37">
        <v>0.73602340933139698</v>
      </c>
      <c r="C113" s="37">
        <v>29.010152284263999</v>
      </c>
      <c r="D113" s="37" t="s">
        <v>1022</v>
      </c>
      <c r="E113" s="37" t="s">
        <v>967</v>
      </c>
      <c r="F113" s="37">
        <v>0</v>
      </c>
    </row>
    <row r="114" spans="1:6" x14ac:dyDescent="0.25">
      <c r="A114" s="37" t="s">
        <v>1404</v>
      </c>
      <c r="B114" s="37">
        <v>6.4935003403937896</v>
      </c>
      <c r="C114" s="37">
        <v>79.314720812182699</v>
      </c>
      <c r="D114" s="37" t="s">
        <v>1020</v>
      </c>
      <c r="E114" s="37" t="s">
        <v>967</v>
      </c>
      <c r="F114" s="37">
        <v>0</v>
      </c>
    </row>
    <row r="115" spans="1:6" x14ac:dyDescent="0.25">
      <c r="A115" s="37" t="s">
        <v>1403</v>
      </c>
      <c r="B115" s="37">
        <v>2.5614710432710899</v>
      </c>
      <c r="C115" s="37">
        <v>51.700507614213201</v>
      </c>
      <c r="D115" s="37" t="s">
        <v>1018</v>
      </c>
      <c r="E115" s="37" t="s">
        <v>967</v>
      </c>
      <c r="F115" s="37">
        <v>0</v>
      </c>
    </row>
    <row r="116" spans="1:6" x14ac:dyDescent="0.25">
      <c r="A116" s="37" t="s">
        <v>1402</v>
      </c>
      <c r="B116" s="37">
        <v>2.0178683647431002</v>
      </c>
      <c r="C116" s="37">
        <v>52.538071065989797</v>
      </c>
      <c r="D116" s="37" t="s">
        <v>1016</v>
      </c>
      <c r="E116" s="37" t="s">
        <v>967</v>
      </c>
      <c r="F116" s="37">
        <v>0</v>
      </c>
    </row>
    <row r="117" spans="1:6" x14ac:dyDescent="0.25">
      <c r="A117" s="37" t="s">
        <v>1401</v>
      </c>
      <c r="B117" s="37">
        <v>3.2604224611349499</v>
      </c>
      <c r="C117" s="37">
        <v>63.248730964467001</v>
      </c>
      <c r="D117" s="37" t="s">
        <v>1014</v>
      </c>
      <c r="E117" s="37" t="s">
        <v>967</v>
      </c>
      <c r="F117" s="37">
        <v>0</v>
      </c>
    </row>
    <row r="118" spans="1:6" x14ac:dyDescent="0.25">
      <c r="A118" s="37" t="s">
        <v>1400</v>
      </c>
      <c r="B118" s="37">
        <v>7.5263724108651804</v>
      </c>
      <c r="C118" s="37">
        <v>68.223350253807098</v>
      </c>
      <c r="D118" s="37" t="s">
        <v>1012</v>
      </c>
      <c r="E118" s="37" t="s">
        <v>967</v>
      </c>
      <c r="F118" s="37">
        <v>0</v>
      </c>
    </row>
    <row r="119" spans="1:6" x14ac:dyDescent="0.25">
      <c r="A119" s="37" t="s">
        <v>1399</v>
      </c>
      <c r="B119" s="37">
        <v>3.7338396064778201</v>
      </c>
      <c r="C119" s="37">
        <v>57.817258883248698</v>
      </c>
      <c r="D119" s="37" t="s">
        <v>1010</v>
      </c>
      <c r="E119" s="37" t="s">
        <v>967</v>
      </c>
      <c r="F119" s="37">
        <v>0</v>
      </c>
    </row>
    <row r="120" spans="1:6" x14ac:dyDescent="0.25">
      <c r="A120" s="37" t="s">
        <v>1398</v>
      </c>
      <c r="B120" s="37">
        <v>1.8908357227449999</v>
      </c>
      <c r="C120" s="37">
        <v>38.274111675126903</v>
      </c>
      <c r="D120" s="37" t="s">
        <v>1008</v>
      </c>
      <c r="E120" s="37" t="s">
        <v>967</v>
      </c>
      <c r="F120" s="37">
        <v>0</v>
      </c>
    </row>
    <row r="121" spans="1:6" x14ac:dyDescent="0.25">
      <c r="A121" s="37" t="s">
        <v>1397</v>
      </c>
      <c r="B121" s="37">
        <v>6.51450835252637E-2</v>
      </c>
      <c r="C121" s="37">
        <v>4.3401015228426401</v>
      </c>
      <c r="D121" s="37" t="s">
        <v>1006</v>
      </c>
      <c r="E121" s="37" t="s">
        <v>967</v>
      </c>
      <c r="F121" s="37">
        <v>0</v>
      </c>
    </row>
    <row r="122" spans="1:6" x14ac:dyDescent="0.25">
      <c r="A122" s="37" t="s">
        <v>1396</v>
      </c>
      <c r="B122" s="37">
        <v>9.1490250762517697E-2</v>
      </c>
      <c r="C122" s="37">
        <v>7.5634517766497504</v>
      </c>
      <c r="D122" s="37" t="s">
        <v>1004</v>
      </c>
      <c r="E122" s="37" t="s">
        <v>967</v>
      </c>
      <c r="F122" s="37">
        <v>0</v>
      </c>
    </row>
    <row r="123" spans="1:6" x14ac:dyDescent="0.25">
      <c r="A123" s="37" t="s">
        <v>1395</v>
      </c>
      <c r="B123" s="37">
        <v>8.8690430742917506E-2</v>
      </c>
      <c r="C123" s="37">
        <v>7.13197969543147</v>
      </c>
      <c r="D123" s="37" t="s">
        <v>1002</v>
      </c>
      <c r="E123" s="37" t="s">
        <v>967</v>
      </c>
      <c r="F123" s="37">
        <v>0</v>
      </c>
    </row>
    <row r="124" spans="1:6" x14ac:dyDescent="0.25">
      <c r="A124" s="37" t="s">
        <v>1394</v>
      </c>
      <c r="B124" s="37">
        <v>0.120653435280155</v>
      </c>
      <c r="C124" s="37">
        <v>7.81725888324873</v>
      </c>
      <c r="D124" s="37" t="s">
        <v>1000</v>
      </c>
      <c r="E124" s="37" t="s">
        <v>967</v>
      </c>
      <c r="F124" s="37">
        <v>0</v>
      </c>
    </row>
    <row r="125" spans="1:6" x14ac:dyDescent="0.25">
      <c r="A125" s="37" t="s">
        <v>1393</v>
      </c>
      <c r="B125" s="37">
        <v>1.1895193898371501</v>
      </c>
      <c r="C125" s="37">
        <v>61.6243654822335</v>
      </c>
      <c r="D125" s="37" t="s">
        <v>998</v>
      </c>
      <c r="E125" s="37" t="s">
        <v>967</v>
      </c>
      <c r="F125" s="37">
        <v>0</v>
      </c>
    </row>
    <row r="126" spans="1:6" x14ac:dyDescent="0.25">
      <c r="A126" s="37" t="s">
        <v>1392</v>
      </c>
      <c r="B126" s="37">
        <v>0.164296139860934</v>
      </c>
      <c r="C126" s="37">
        <v>12.7157360406091</v>
      </c>
      <c r="D126" s="37" t="s">
        <v>996</v>
      </c>
      <c r="E126" s="37" t="s">
        <v>967</v>
      </c>
      <c r="F126" s="37">
        <v>0</v>
      </c>
    </row>
    <row r="127" spans="1:6" x14ac:dyDescent="0.25">
      <c r="A127" s="37" t="s">
        <v>1391</v>
      </c>
      <c r="B127" s="37">
        <v>1.6543764159977401</v>
      </c>
      <c r="C127" s="37">
        <v>34.822335025380703</v>
      </c>
      <c r="D127" s="37" t="s">
        <v>994</v>
      </c>
      <c r="E127" s="37" t="s">
        <v>967</v>
      </c>
      <c r="F127" s="37">
        <v>0</v>
      </c>
    </row>
    <row r="128" spans="1:6" x14ac:dyDescent="0.25">
      <c r="A128" s="37" t="s">
        <v>1390</v>
      </c>
      <c r="B128" s="37">
        <v>3.3705698375835202E-2</v>
      </c>
      <c r="C128" s="37">
        <v>2.13197969543147</v>
      </c>
      <c r="D128" s="37" t="s">
        <v>992</v>
      </c>
      <c r="E128" s="37" t="s">
        <v>967</v>
      </c>
      <c r="F128" s="37">
        <v>0</v>
      </c>
    </row>
    <row r="129" spans="1:6" x14ac:dyDescent="0.25">
      <c r="A129" s="37" t="s">
        <v>1389</v>
      </c>
      <c r="B129" s="37">
        <v>7.4205433222266901E-2</v>
      </c>
      <c r="C129" s="37">
        <v>4.4416243654822303</v>
      </c>
      <c r="D129" s="37" t="s">
        <v>990</v>
      </c>
      <c r="E129" s="37" t="s">
        <v>967</v>
      </c>
      <c r="F129" s="37">
        <v>0</v>
      </c>
    </row>
    <row r="130" spans="1:6" x14ac:dyDescent="0.25">
      <c r="A130" s="37" t="s">
        <v>1388</v>
      </c>
      <c r="B130" s="37">
        <v>0.36824626225060397</v>
      </c>
      <c r="C130" s="37">
        <v>24.771573604060901</v>
      </c>
      <c r="D130" s="37" t="s">
        <v>988</v>
      </c>
      <c r="E130" s="37" t="s">
        <v>967</v>
      </c>
      <c r="F130" s="37">
        <v>0</v>
      </c>
    </row>
    <row r="131" spans="1:6" x14ac:dyDescent="0.25">
      <c r="A131" s="37" t="s">
        <v>1387</v>
      </c>
      <c r="B131" s="37">
        <v>0.146551616129761</v>
      </c>
      <c r="C131" s="37">
        <v>9.6192893401015205</v>
      </c>
      <c r="D131" s="37" t="s">
        <v>986</v>
      </c>
      <c r="E131" s="37" t="s">
        <v>967</v>
      </c>
      <c r="F131" s="37">
        <v>0</v>
      </c>
    </row>
    <row r="132" spans="1:6" x14ac:dyDescent="0.25">
      <c r="A132" s="37" t="s">
        <v>1386</v>
      </c>
      <c r="B132" s="37">
        <v>7.1294868542358406E-2</v>
      </c>
      <c r="C132" s="37">
        <v>5.1269035532994902</v>
      </c>
      <c r="D132" s="37" t="s">
        <v>984</v>
      </c>
      <c r="E132" s="37" t="s">
        <v>967</v>
      </c>
      <c r="F132" s="37">
        <v>0</v>
      </c>
    </row>
    <row r="133" spans="1:6" x14ac:dyDescent="0.25">
      <c r="A133" s="37" t="s">
        <v>1385</v>
      </c>
      <c r="B133" s="37">
        <v>6.2301140236931301E-3</v>
      </c>
      <c r="C133" s="37">
        <v>0.50761421319796995</v>
      </c>
      <c r="D133" s="37" t="s">
        <v>982</v>
      </c>
      <c r="E133" s="37" t="s">
        <v>967</v>
      </c>
      <c r="F133" s="37">
        <v>0</v>
      </c>
    </row>
    <row r="134" spans="1:6" x14ac:dyDescent="0.25">
      <c r="A134" s="37" t="s">
        <v>1384</v>
      </c>
      <c r="B134" s="37">
        <v>2.5754426962110801E-2</v>
      </c>
      <c r="C134" s="37">
        <v>2.0558375634517798</v>
      </c>
      <c r="D134" s="37" t="s">
        <v>980</v>
      </c>
      <c r="E134" s="37" t="s">
        <v>967</v>
      </c>
      <c r="F134" s="37">
        <v>0</v>
      </c>
    </row>
    <row r="135" spans="1:6" x14ac:dyDescent="0.25">
      <c r="A135" s="37" t="s">
        <v>1383</v>
      </c>
      <c r="B135" s="37">
        <v>2.3030517509768901E-2</v>
      </c>
      <c r="C135" s="37">
        <v>1.3705583756345201</v>
      </c>
      <c r="D135" s="37" t="s">
        <v>978</v>
      </c>
      <c r="E135" s="37" t="s">
        <v>967</v>
      </c>
      <c r="F135" s="37">
        <v>0</v>
      </c>
    </row>
    <row r="136" spans="1:6" x14ac:dyDescent="0.25">
      <c r="A136" s="37" t="s">
        <v>1382</v>
      </c>
      <c r="B136" s="37">
        <v>1.14788947575611</v>
      </c>
      <c r="C136" s="37">
        <v>25.126903553299499</v>
      </c>
      <c r="D136" s="37" t="s">
        <v>976</v>
      </c>
      <c r="E136" s="37" t="s">
        <v>967</v>
      </c>
      <c r="F136" s="37">
        <v>0</v>
      </c>
    </row>
    <row r="137" spans="1:6" x14ac:dyDescent="0.25">
      <c r="A137" s="37" t="s">
        <v>1381</v>
      </c>
      <c r="B137" s="37">
        <v>5.6410665809600302E-3</v>
      </c>
      <c r="C137" s="37">
        <v>0.27918781725888298</v>
      </c>
      <c r="D137" s="37" t="s">
        <v>974</v>
      </c>
      <c r="E137" s="37" t="s">
        <v>967</v>
      </c>
      <c r="F137" s="37">
        <v>0</v>
      </c>
    </row>
    <row r="138" spans="1:6" x14ac:dyDescent="0.25">
      <c r="A138" s="37" t="s">
        <v>1380</v>
      </c>
      <c r="B138" s="37">
        <v>4.0394789651296004E-3</v>
      </c>
      <c r="C138" s="37">
        <v>0.25380710659898498</v>
      </c>
      <c r="D138" s="37" t="s">
        <v>972</v>
      </c>
      <c r="E138" s="37" t="s">
        <v>967</v>
      </c>
      <c r="F138" s="37">
        <v>0</v>
      </c>
    </row>
    <row r="139" spans="1:6" x14ac:dyDescent="0.25">
      <c r="A139" s="37" t="s">
        <v>1379</v>
      </c>
      <c r="B139" s="37">
        <v>8.1856004986988005E-3</v>
      </c>
      <c r="C139" s="37">
        <v>0.88832487309644703</v>
      </c>
      <c r="D139" s="37" t="s">
        <v>970</v>
      </c>
      <c r="E139" s="37" t="s">
        <v>967</v>
      </c>
      <c r="F139" s="37">
        <v>0</v>
      </c>
    </row>
    <row r="140" spans="1:6" x14ac:dyDescent="0.25">
      <c r="A140" s="37" t="s">
        <v>1378</v>
      </c>
      <c r="B140" s="37">
        <v>3.5496155156225901</v>
      </c>
      <c r="C140" s="37">
        <v>17.915309446254099</v>
      </c>
      <c r="D140" s="37" t="s">
        <v>1105</v>
      </c>
      <c r="E140" s="37" t="s">
        <v>964</v>
      </c>
      <c r="F140" s="37">
        <v>0</v>
      </c>
    </row>
    <row r="141" spans="1:6" x14ac:dyDescent="0.25">
      <c r="A141" s="37" t="s">
        <v>1377</v>
      </c>
      <c r="B141" s="37">
        <v>1.9421559288772301</v>
      </c>
      <c r="C141" s="37">
        <v>28.664495114006499</v>
      </c>
      <c r="D141" s="37" t="s">
        <v>1103</v>
      </c>
      <c r="E141" s="37" t="s">
        <v>964</v>
      </c>
      <c r="F141" s="37">
        <v>0</v>
      </c>
    </row>
    <row r="142" spans="1:6" x14ac:dyDescent="0.25">
      <c r="A142" s="37" t="s">
        <v>1376</v>
      </c>
      <c r="B142" s="37">
        <v>14.3885824894591</v>
      </c>
      <c r="C142" s="37">
        <v>84.690553745928298</v>
      </c>
      <c r="D142" s="37" t="s">
        <v>1101</v>
      </c>
      <c r="E142" s="37" t="s">
        <v>964</v>
      </c>
      <c r="F142" s="37">
        <v>0</v>
      </c>
    </row>
    <row r="143" spans="1:6" x14ac:dyDescent="0.25">
      <c r="A143" s="37" t="s">
        <v>1375</v>
      </c>
      <c r="B143" s="37">
        <v>38.204550406514301</v>
      </c>
      <c r="C143" s="37">
        <v>83.3876221498371</v>
      </c>
      <c r="D143" s="37" t="s">
        <v>1099</v>
      </c>
      <c r="E143" s="37" t="s">
        <v>964</v>
      </c>
      <c r="F143" s="37">
        <v>0</v>
      </c>
    </row>
    <row r="144" spans="1:6" x14ac:dyDescent="0.25">
      <c r="A144" s="37" t="s">
        <v>1374</v>
      </c>
      <c r="B144" s="37">
        <v>1.2046652274599501</v>
      </c>
      <c r="C144" s="37">
        <v>26.710097719869701</v>
      </c>
      <c r="D144" s="37" t="s">
        <v>1097</v>
      </c>
      <c r="E144" s="37" t="s">
        <v>964</v>
      </c>
      <c r="F144" s="37">
        <v>3.8864076064442601E-2</v>
      </c>
    </row>
    <row r="145" spans="1:6" x14ac:dyDescent="0.25">
      <c r="A145" s="37" t="s">
        <v>1373</v>
      </c>
      <c r="B145" s="37">
        <v>6.5830661990002204</v>
      </c>
      <c r="C145" s="37">
        <v>61.8892508143323</v>
      </c>
      <c r="D145" s="37" t="s">
        <v>1095</v>
      </c>
      <c r="E145" s="37" t="s">
        <v>964</v>
      </c>
      <c r="F145" s="37">
        <v>0</v>
      </c>
    </row>
    <row r="146" spans="1:6" x14ac:dyDescent="0.25">
      <c r="A146" s="37" t="s">
        <v>1372</v>
      </c>
      <c r="B146" s="37">
        <v>0.88014235224113302</v>
      </c>
      <c r="C146" s="37">
        <v>23.452768729641701</v>
      </c>
      <c r="D146" s="37" t="s">
        <v>1093</v>
      </c>
      <c r="E146" s="37" t="s">
        <v>964</v>
      </c>
      <c r="F146" s="37">
        <v>1.2097299222586601E-2</v>
      </c>
    </row>
    <row r="147" spans="1:6" x14ac:dyDescent="0.25">
      <c r="A147" s="37" t="s">
        <v>1371</v>
      </c>
      <c r="B147" s="37">
        <v>1.4997067548774901</v>
      </c>
      <c r="C147" s="37">
        <v>41.6938110749186</v>
      </c>
      <c r="D147" s="37" t="s">
        <v>1091</v>
      </c>
      <c r="E147" s="37" t="s">
        <v>964</v>
      </c>
      <c r="F147" s="37">
        <v>0</v>
      </c>
    </row>
    <row r="148" spans="1:6" x14ac:dyDescent="0.25">
      <c r="A148" s="37" t="s">
        <v>1370</v>
      </c>
      <c r="B148" s="37">
        <v>2.9087594007708799</v>
      </c>
      <c r="C148" s="37">
        <v>33.550488599348498</v>
      </c>
      <c r="D148" s="37" t="s">
        <v>1089</v>
      </c>
      <c r="E148" s="37" t="s">
        <v>964</v>
      </c>
      <c r="F148" s="37">
        <v>0</v>
      </c>
    </row>
    <row r="149" spans="1:6" x14ac:dyDescent="0.25">
      <c r="A149" s="37" t="s">
        <v>1369</v>
      </c>
      <c r="B149" s="37">
        <v>16.730295821001299</v>
      </c>
      <c r="C149" s="37">
        <v>55.3745928338762</v>
      </c>
      <c r="D149" s="37" t="s">
        <v>1087</v>
      </c>
      <c r="E149" s="37" t="s">
        <v>964</v>
      </c>
      <c r="F149" s="37">
        <v>1.43828128123129</v>
      </c>
    </row>
    <row r="150" spans="1:6" x14ac:dyDescent="0.25">
      <c r="A150" s="37" t="s">
        <v>1368</v>
      </c>
      <c r="B150" s="37">
        <v>12.255664671604199</v>
      </c>
      <c r="C150" s="37">
        <v>37.4592833876222</v>
      </c>
      <c r="D150" s="37" t="s">
        <v>1085</v>
      </c>
      <c r="E150" s="37" t="s">
        <v>964</v>
      </c>
      <c r="F150" s="37">
        <v>0.15179307350310201</v>
      </c>
    </row>
    <row r="151" spans="1:6" x14ac:dyDescent="0.25">
      <c r="A151" s="37" t="s">
        <v>1367</v>
      </c>
      <c r="B151" s="37">
        <v>6.8461483119116204</v>
      </c>
      <c r="C151" s="37">
        <v>51.465798045602597</v>
      </c>
      <c r="D151" s="37" t="s">
        <v>1083</v>
      </c>
      <c r="E151" s="37" t="s">
        <v>964</v>
      </c>
      <c r="F151" s="37">
        <v>5.5112330847785503E-2</v>
      </c>
    </row>
    <row r="152" spans="1:6" x14ac:dyDescent="0.25">
      <c r="A152" s="37" t="s">
        <v>1366</v>
      </c>
      <c r="B152" s="37">
        <v>1.61533617532074</v>
      </c>
      <c r="C152" s="37">
        <v>26.384364820846901</v>
      </c>
      <c r="D152" s="37" t="s">
        <v>1081</v>
      </c>
      <c r="E152" s="37" t="s">
        <v>964</v>
      </c>
      <c r="F152" s="37">
        <v>0.22764617491080499</v>
      </c>
    </row>
    <row r="153" spans="1:6" x14ac:dyDescent="0.25">
      <c r="A153" s="37" t="s">
        <v>1365</v>
      </c>
      <c r="B153" s="37">
        <v>5.23549590897745</v>
      </c>
      <c r="C153" s="37">
        <v>46.254071661237802</v>
      </c>
      <c r="D153" s="37" t="s">
        <v>1079</v>
      </c>
      <c r="E153" s="37" t="s">
        <v>964</v>
      </c>
      <c r="F153" s="37">
        <v>0.250683078114605</v>
      </c>
    </row>
    <row r="154" spans="1:6" x14ac:dyDescent="0.25">
      <c r="A154" s="37" t="s">
        <v>1364</v>
      </c>
      <c r="B154" s="37">
        <v>3.9448431276117799</v>
      </c>
      <c r="C154" s="37">
        <v>55.700325732899003</v>
      </c>
      <c r="D154" s="37" t="s">
        <v>1077</v>
      </c>
      <c r="E154" s="37" t="s">
        <v>964</v>
      </c>
      <c r="F154" s="37">
        <v>0</v>
      </c>
    </row>
    <row r="155" spans="1:6" x14ac:dyDescent="0.25">
      <c r="A155" s="37" t="s">
        <v>1363</v>
      </c>
      <c r="B155" s="37">
        <v>16.789482306574499</v>
      </c>
      <c r="C155" s="37">
        <v>59.283387622149803</v>
      </c>
      <c r="D155" s="37" t="s">
        <v>1075</v>
      </c>
      <c r="E155" s="37" t="s">
        <v>964</v>
      </c>
      <c r="F155" s="37">
        <v>0</v>
      </c>
    </row>
    <row r="156" spans="1:6" x14ac:dyDescent="0.25">
      <c r="A156" s="37" t="s">
        <v>1362</v>
      </c>
      <c r="B156" s="37">
        <v>1.1520490834473101</v>
      </c>
      <c r="C156" s="37">
        <v>21.172638436482099</v>
      </c>
      <c r="D156" s="37" t="s">
        <v>1073</v>
      </c>
      <c r="E156" s="37" t="s">
        <v>964</v>
      </c>
      <c r="F156" s="37">
        <v>0.197781886948217</v>
      </c>
    </row>
    <row r="157" spans="1:6" x14ac:dyDescent="0.25">
      <c r="A157" s="37" t="s">
        <v>1361</v>
      </c>
      <c r="B157" s="37">
        <v>1.7596212388913</v>
      </c>
      <c r="C157" s="37">
        <v>25.732899022801298</v>
      </c>
      <c r="D157" s="37" t="s">
        <v>1071</v>
      </c>
      <c r="E157" s="37" t="s">
        <v>964</v>
      </c>
      <c r="F157" s="37">
        <v>0</v>
      </c>
    </row>
    <row r="158" spans="1:6" x14ac:dyDescent="0.25">
      <c r="A158" s="37" t="s">
        <v>1360</v>
      </c>
      <c r="B158" s="37">
        <v>3.3366492515327701</v>
      </c>
      <c r="C158" s="37">
        <v>16.286644951140101</v>
      </c>
      <c r="D158" s="37" t="s">
        <v>1069</v>
      </c>
      <c r="E158" s="37" t="s">
        <v>964</v>
      </c>
      <c r="F158" s="37">
        <v>0.41287240565176198</v>
      </c>
    </row>
    <row r="159" spans="1:6" x14ac:dyDescent="0.25">
      <c r="A159" s="37" t="s">
        <v>1359</v>
      </c>
      <c r="B159" s="37">
        <v>6.0470148454202102</v>
      </c>
      <c r="C159" s="37">
        <v>38.762214983713399</v>
      </c>
      <c r="D159" s="37" t="s">
        <v>1067</v>
      </c>
      <c r="E159" s="37" t="s">
        <v>964</v>
      </c>
      <c r="F159" s="37">
        <v>1.4893602650706199</v>
      </c>
    </row>
    <row r="160" spans="1:6" x14ac:dyDescent="0.25">
      <c r="A160" s="37" t="s">
        <v>1358</v>
      </c>
      <c r="B160" s="37">
        <v>21.8294848122232</v>
      </c>
      <c r="C160" s="37">
        <v>94.462540716612395</v>
      </c>
      <c r="D160" s="37" t="s">
        <v>1065</v>
      </c>
      <c r="E160" s="37" t="s">
        <v>964</v>
      </c>
      <c r="F160" s="37">
        <v>2.2659110579085802</v>
      </c>
    </row>
    <row r="161" spans="1:6" x14ac:dyDescent="0.25">
      <c r="A161" s="37" t="s">
        <v>1357</v>
      </c>
      <c r="B161" s="37">
        <v>20.9369011303585</v>
      </c>
      <c r="C161" s="37">
        <v>93.159609120521196</v>
      </c>
      <c r="D161" s="37" t="s">
        <v>1063</v>
      </c>
      <c r="E161" s="37" t="s">
        <v>964</v>
      </c>
      <c r="F161" s="37">
        <v>2.2638182213021198</v>
      </c>
    </row>
    <row r="162" spans="1:6" x14ac:dyDescent="0.25">
      <c r="A162" s="37" t="s">
        <v>1356</v>
      </c>
      <c r="B162" s="37">
        <v>10.3807442604786</v>
      </c>
      <c r="C162" s="37">
        <v>86.644951140065103</v>
      </c>
      <c r="D162" s="37" t="s">
        <v>1061</v>
      </c>
      <c r="E162" s="37" t="s">
        <v>964</v>
      </c>
      <c r="F162" s="37">
        <v>2.2632467325542902</v>
      </c>
    </row>
    <row r="163" spans="1:6" x14ac:dyDescent="0.25">
      <c r="A163" s="37" t="s">
        <v>1355</v>
      </c>
      <c r="B163" s="37">
        <v>8.1072607743987</v>
      </c>
      <c r="C163" s="37">
        <v>81.433224755700294</v>
      </c>
      <c r="D163" s="37" t="s">
        <v>1059</v>
      </c>
      <c r="E163" s="37" t="s">
        <v>964</v>
      </c>
      <c r="F163" s="37">
        <v>2.2628540344282899</v>
      </c>
    </row>
    <row r="164" spans="1:6" x14ac:dyDescent="0.25">
      <c r="A164" s="37" t="s">
        <v>1354</v>
      </c>
      <c r="B164" s="37">
        <v>5.4770431959454697</v>
      </c>
      <c r="C164" s="37">
        <v>75.895765472312704</v>
      </c>
      <c r="D164" s="37" t="s">
        <v>1057</v>
      </c>
      <c r="E164" s="37" t="s">
        <v>964</v>
      </c>
      <c r="F164" s="37">
        <v>2.2658980850567598</v>
      </c>
    </row>
    <row r="165" spans="1:6" x14ac:dyDescent="0.25">
      <c r="A165" s="37" t="s">
        <v>1353</v>
      </c>
      <c r="B165" s="37">
        <v>3.54416982385739</v>
      </c>
      <c r="C165" s="37">
        <v>67.426710097719905</v>
      </c>
      <c r="D165" s="37" t="s">
        <v>1055</v>
      </c>
      <c r="E165" s="37" t="s">
        <v>964</v>
      </c>
      <c r="F165" s="37">
        <v>2.26472086798525</v>
      </c>
    </row>
    <row r="166" spans="1:6" x14ac:dyDescent="0.25">
      <c r="A166" s="37" t="s">
        <v>1352</v>
      </c>
      <c r="B166" s="37">
        <v>3.1114670319944899</v>
      </c>
      <c r="C166" s="37">
        <v>62.5407166123778</v>
      </c>
      <c r="D166" s="37" t="s">
        <v>1053</v>
      </c>
      <c r="E166" s="37" t="s">
        <v>964</v>
      </c>
      <c r="F166" s="37">
        <v>2.2636166715613801</v>
      </c>
    </row>
    <row r="167" spans="1:6" x14ac:dyDescent="0.25">
      <c r="A167" s="37" t="s">
        <v>1351</v>
      </c>
      <c r="B167" s="37">
        <v>9.8119494939586502</v>
      </c>
      <c r="C167" s="37">
        <v>81.758957654723105</v>
      </c>
      <c r="D167" s="37" t="s">
        <v>1051</v>
      </c>
      <c r="E167" s="37" t="s">
        <v>964</v>
      </c>
      <c r="F167" s="37">
        <v>1.1706901480213401</v>
      </c>
    </row>
    <row r="168" spans="1:6" x14ac:dyDescent="0.25">
      <c r="A168" s="37" t="s">
        <v>1350</v>
      </c>
      <c r="B168" s="37">
        <v>3.0388287445758602</v>
      </c>
      <c r="C168" s="37">
        <v>42.019543973941403</v>
      </c>
      <c r="D168" s="37" t="s">
        <v>1049</v>
      </c>
      <c r="E168" s="37" t="s">
        <v>964</v>
      </c>
      <c r="F168" s="37">
        <v>2.26557235965904</v>
      </c>
    </row>
    <row r="169" spans="1:6" x14ac:dyDescent="0.25">
      <c r="A169" s="37" t="s">
        <v>1349</v>
      </c>
      <c r="B169" s="37">
        <v>5.3933046619729001</v>
      </c>
      <c r="C169" s="37">
        <v>28.664495114006499</v>
      </c>
      <c r="D169" s="37" t="s">
        <v>1047</v>
      </c>
      <c r="E169" s="37" t="s">
        <v>964</v>
      </c>
      <c r="F169" s="37">
        <v>2.2673721270660998</v>
      </c>
    </row>
    <row r="170" spans="1:6" x14ac:dyDescent="0.25">
      <c r="A170" s="37" t="s">
        <v>1348</v>
      </c>
      <c r="B170" s="37">
        <v>3.7029697831314499</v>
      </c>
      <c r="C170" s="37">
        <v>30.9446254071661</v>
      </c>
      <c r="D170" s="37" t="s">
        <v>1045</v>
      </c>
      <c r="E170" s="37" t="s">
        <v>964</v>
      </c>
      <c r="F170" s="37">
        <v>0</v>
      </c>
    </row>
    <row r="171" spans="1:6" x14ac:dyDescent="0.25">
      <c r="A171" s="37" t="s">
        <v>1347</v>
      </c>
      <c r="B171" s="37">
        <v>3.80555002041437</v>
      </c>
      <c r="C171" s="37">
        <v>35.179153094462499</v>
      </c>
      <c r="D171" s="37" t="s">
        <v>1043</v>
      </c>
      <c r="E171" s="37" t="s">
        <v>964</v>
      </c>
      <c r="F171" s="37">
        <v>0</v>
      </c>
    </row>
    <row r="172" spans="1:6" x14ac:dyDescent="0.25">
      <c r="A172" s="37" t="s">
        <v>1346</v>
      </c>
      <c r="B172" s="37">
        <v>0.40251253794638903</v>
      </c>
      <c r="C172" s="37">
        <v>4.8859934853420199</v>
      </c>
      <c r="D172" s="37" t="s">
        <v>1041</v>
      </c>
      <c r="E172" s="37" t="s">
        <v>964</v>
      </c>
      <c r="F172" s="37">
        <v>0</v>
      </c>
    </row>
    <row r="173" spans="1:6" x14ac:dyDescent="0.25">
      <c r="A173" s="37" t="s">
        <v>1345</v>
      </c>
      <c r="B173" s="37">
        <v>0.83632171388558796</v>
      </c>
      <c r="C173" s="37">
        <v>20.5211726384365</v>
      </c>
      <c r="D173" s="37" t="s">
        <v>1039</v>
      </c>
      <c r="E173" s="37" t="s">
        <v>964</v>
      </c>
      <c r="F173" s="37">
        <v>0</v>
      </c>
    </row>
    <row r="174" spans="1:6" x14ac:dyDescent="0.25">
      <c r="A174" s="37" t="s">
        <v>1344</v>
      </c>
      <c r="B174" s="37">
        <v>3.4136058618835601</v>
      </c>
      <c r="C174" s="37">
        <v>53.420195439739402</v>
      </c>
      <c r="D174" s="37" t="s">
        <v>1037</v>
      </c>
      <c r="E174" s="37" t="s">
        <v>964</v>
      </c>
      <c r="F174" s="37">
        <v>0</v>
      </c>
    </row>
    <row r="175" spans="1:6" x14ac:dyDescent="0.25">
      <c r="A175" s="37" t="s">
        <v>1343</v>
      </c>
      <c r="B175" s="37">
        <v>5.3077607558011799</v>
      </c>
      <c r="C175" s="37">
        <v>57.328990228012998</v>
      </c>
      <c r="D175" s="37" t="s">
        <v>1035</v>
      </c>
      <c r="E175" s="37" t="s">
        <v>964</v>
      </c>
      <c r="F175" s="37">
        <v>0</v>
      </c>
    </row>
    <row r="176" spans="1:6" x14ac:dyDescent="0.25">
      <c r="A176" s="37" t="s">
        <v>1342</v>
      </c>
      <c r="B176" s="37">
        <v>4.0155569084825399E-2</v>
      </c>
      <c r="C176" s="37">
        <v>2.2801302931596101</v>
      </c>
      <c r="D176" s="37" t="s">
        <v>1033</v>
      </c>
      <c r="E176" s="37" t="s">
        <v>964</v>
      </c>
      <c r="F176" s="37">
        <v>0</v>
      </c>
    </row>
    <row r="177" spans="1:6" x14ac:dyDescent="0.25">
      <c r="A177" s="37" t="s">
        <v>1341</v>
      </c>
      <c r="B177" s="37">
        <v>1.4475031123258999</v>
      </c>
      <c r="C177" s="37">
        <v>42.345276872964199</v>
      </c>
      <c r="D177" s="37" t="s">
        <v>1031</v>
      </c>
      <c r="E177" s="37" t="s">
        <v>964</v>
      </c>
      <c r="F177" s="37">
        <v>0</v>
      </c>
    </row>
    <row r="178" spans="1:6" x14ac:dyDescent="0.25">
      <c r="A178" s="37" t="s">
        <v>1340</v>
      </c>
      <c r="B178" s="37">
        <v>3.8080212702963698</v>
      </c>
      <c r="C178" s="37">
        <v>32.899022801302898</v>
      </c>
      <c r="D178" s="37" t="s">
        <v>1029</v>
      </c>
      <c r="E178" s="37" t="s">
        <v>964</v>
      </c>
      <c r="F178" s="37">
        <v>0</v>
      </c>
    </row>
    <row r="179" spans="1:6" x14ac:dyDescent="0.25">
      <c r="A179" s="37" t="s">
        <v>1339</v>
      </c>
      <c r="B179" s="37">
        <v>3.4268148551275503E-2</v>
      </c>
      <c r="C179" s="37">
        <v>1.30293159609121</v>
      </c>
      <c r="D179" s="37" t="s">
        <v>1027</v>
      </c>
      <c r="E179" s="37" t="s">
        <v>964</v>
      </c>
      <c r="F179" s="37">
        <v>0</v>
      </c>
    </row>
    <row r="180" spans="1:6" x14ac:dyDescent="0.25">
      <c r="A180" s="37" t="s">
        <v>1338</v>
      </c>
      <c r="B180" s="37">
        <v>4.4043295019088102</v>
      </c>
      <c r="C180" s="37">
        <v>60.260586319218199</v>
      </c>
      <c r="D180" s="37" t="s">
        <v>1025</v>
      </c>
      <c r="E180" s="37" t="s">
        <v>964</v>
      </c>
      <c r="F180" s="37">
        <v>0</v>
      </c>
    </row>
    <row r="181" spans="1:6" x14ac:dyDescent="0.25">
      <c r="A181" s="38">
        <v>44349</v>
      </c>
      <c r="B181" s="37">
        <v>6.6202099819159796</v>
      </c>
      <c r="C181" s="37">
        <v>73.941368078175898</v>
      </c>
      <c r="D181" s="37" t="s">
        <v>1024</v>
      </c>
      <c r="E181" s="37" t="s">
        <v>964</v>
      </c>
      <c r="F181" s="37">
        <v>0</v>
      </c>
    </row>
    <row r="182" spans="1:6" x14ac:dyDescent="0.25">
      <c r="A182" s="37" t="s">
        <v>1337</v>
      </c>
      <c r="B182" s="37">
        <v>1.0488651502182</v>
      </c>
      <c r="C182" s="37">
        <v>36.156351791530902</v>
      </c>
      <c r="D182" s="37" t="s">
        <v>1022</v>
      </c>
      <c r="E182" s="37" t="s">
        <v>964</v>
      </c>
      <c r="F182" s="37">
        <v>0</v>
      </c>
    </row>
    <row r="183" spans="1:6" x14ac:dyDescent="0.25">
      <c r="A183" s="37" t="s">
        <v>1336</v>
      </c>
      <c r="B183" s="37">
        <v>6.6359812709576502</v>
      </c>
      <c r="C183" s="37">
        <v>75.570032573289893</v>
      </c>
      <c r="D183" s="37" t="s">
        <v>1020</v>
      </c>
      <c r="E183" s="37" t="s">
        <v>964</v>
      </c>
      <c r="F183" s="37">
        <v>0</v>
      </c>
    </row>
    <row r="184" spans="1:6" x14ac:dyDescent="0.25">
      <c r="A184" s="37" t="s">
        <v>1335</v>
      </c>
      <c r="B184" s="37">
        <v>3.5050258032358501</v>
      </c>
      <c r="C184" s="37">
        <v>50.488599348534201</v>
      </c>
      <c r="D184" s="37" t="s">
        <v>1018</v>
      </c>
      <c r="E184" s="37" t="s">
        <v>964</v>
      </c>
      <c r="F184" s="37">
        <v>0</v>
      </c>
    </row>
    <row r="185" spans="1:6" x14ac:dyDescent="0.25">
      <c r="A185" s="37" t="s">
        <v>1334</v>
      </c>
      <c r="B185" s="37">
        <v>4.77532890679859</v>
      </c>
      <c r="C185" s="37">
        <v>57.980456026058597</v>
      </c>
      <c r="D185" s="37" t="s">
        <v>1016</v>
      </c>
      <c r="E185" s="37" t="s">
        <v>964</v>
      </c>
      <c r="F185" s="37">
        <v>0</v>
      </c>
    </row>
    <row r="186" spans="1:6" x14ac:dyDescent="0.25">
      <c r="A186" s="37" t="s">
        <v>1333</v>
      </c>
      <c r="B186" s="37">
        <v>2.1012150666505698</v>
      </c>
      <c r="C186" s="37">
        <v>43.322475570032601</v>
      </c>
      <c r="D186" s="37" t="s">
        <v>1014</v>
      </c>
      <c r="E186" s="37" t="s">
        <v>964</v>
      </c>
      <c r="F186" s="37">
        <v>0</v>
      </c>
    </row>
    <row r="187" spans="1:6" x14ac:dyDescent="0.25">
      <c r="A187" s="37" t="s">
        <v>1332</v>
      </c>
      <c r="B187" s="37">
        <v>8.3139493583291593</v>
      </c>
      <c r="C187" s="37">
        <v>64.495114006514697</v>
      </c>
      <c r="D187" s="37" t="s">
        <v>1012</v>
      </c>
      <c r="E187" s="37" t="s">
        <v>964</v>
      </c>
      <c r="F187" s="37">
        <v>0</v>
      </c>
    </row>
    <row r="188" spans="1:6" x14ac:dyDescent="0.25">
      <c r="A188" s="37" t="s">
        <v>1331</v>
      </c>
      <c r="B188" s="37">
        <v>5.0797315210620297</v>
      </c>
      <c r="C188" s="37">
        <v>57.654723127035801</v>
      </c>
      <c r="D188" s="37" t="s">
        <v>1010</v>
      </c>
      <c r="E188" s="37" t="s">
        <v>964</v>
      </c>
      <c r="F188" s="37">
        <v>0</v>
      </c>
    </row>
    <row r="189" spans="1:6" x14ac:dyDescent="0.25">
      <c r="A189" s="37" t="s">
        <v>1330</v>
      </c>
      <c r="B189" s="37">
        <v>2.1809719779488601</v>
      </c>
      <c r="C189" s="37">
        <v>39.413680781758998</v>
      </c>
      <c r="D189" s="37" t="s">
        <v>1008</v>
      </c>
      <c r="E189" s="37" t="s">
        <v>964</v>
      </c>
      <c r="F189" s="37">
        <v>0</v>
      </c>
    </row>
    <row r="190" spans="1:6" x14ac:dyDescent="0.25">
      <c r="A190" s="37" t="s">
        <v>1329</v>
      </c>
      <c r="B190" s="37">
        <v>0.73683908558999001</v>
      </c>
      <c r="C190" s="37">
        <v>34.5276872964169</v>
      </c>
      <c r="D190" s="37" t="s">
        <v>1006</v>
      </c>
      <c r="E190" s="37" t="s">
        <v>964</v>
      </c>
      <c r="F190" s="37">
        <v>4.1045524634892097E-2</v>
      </c>
    </row>
    <row r="191" spans="1:6" x14ac:dyDescent="0.25">
      <c r="A191" s="37" t="s">
        <v>1328</v>
      </c>
      <c r="B191" s="37">
        <v>0.36981305308812101</v>
      </c>
      <c r="C191" s="37">
        <v>13.6807817589577</v>
      </c>
      <c r="D191" s="37" t="s">
        <v>1004</v>
      </c>
      <c r="E191" s="37" t="s">
        <v>964</v>
      </c>
      <c r="F191" s="37">
        <v>0</v>
      </c>
    </row>
    <row r="192" spans="1:6" x14ac:dyDescent="0.25">
      <c r="A192" s="37" t="s">
        <v>1327</v>
      </c>
      <c r="B192" s="37">
        <v>1.00991287711012</v>
      </c>
      <c r="C192" s="37">
        <v>41.6938110749186</v>
      </c>
      <c r="D192" s="37" t="s">
        <v>1002</v>
      </c>
      <c r="E192" s="37" t="s">
        <v>964</v>
      </c>
      <c r="F192" s="37">
        <v>0.40305686490991</v>
      </c>
    </row>
    <row r="193" spans="1:6" x14ac:dyDescent="0.25">
      <c r="A193" s="37" t="s">
        <v>1326</v>
      </c>
      <c r="B193" s="37">
        <v>0.77122782262757905</v>
      </c>
      <c r="C193" s="37">
        <v>22.801302931596101</v>
      </c>
      <c r="D193" s="37" t="s">
        <v>1000</v>
      </c>
      <c r="E193" s="37" t="s">
        <v>964</v>
      </c>
      <c r="F193" s="37">
        <v>7.00636040052737E-2</v>
      </c>
    </row>
    <row r="194" spans="1:6" x14ac:dyDescent="0.25">
      <c r="A194" s="37" t="s">
        <v>1325</v>
      </c>
      <c r="B194" s="37">
        <v>2.0961472573826399</v>
      </c>
      <c r="C194" s="37">
        <v>71.335504885993501</v>
      </c>
      <c r="D194" s="37" t="s">
        <v>998</v>
      </c>
      <c r="E194" s="37" t="s">
        <v>964</v>
      </c>
      <c r="F194" s="37">
        <v>0</v>
      </c>
    </row>
    <row r="195" spans="1:6" x14ac:dyDescent="0.25">
      <c r="A195" s="37" t="s">
        <v>1324</v>
      </c>
      <c r="B195" s="37">
        <v>1.3852795376762299</v>
      </c>
      <c r="C195" s="37">
        <v>36.807817589576501</v>
      </c>
      <c r="D195" s="37" t="s">
        <v>996</v>
      </c>
      <c r="E195" s="37" t="s">
        <v>964</v>
      </c>
      <c r="F195" s="37">
        <v>0.43044095479657002</v>
      </c>
    </row>
    <row r="196" spans="1:6" x14ac:dyDescent="0.25">
      <c r="A196" s="37" t="s">
        <v>1323</v>
      </c>
      <c r="B196" s="37">
        <v>3.9579355395311602</v>
      </c>
      <c r="C196" s="37">
        <v>68.729641693811104</v>
      </c>
      <c r="D196" s="37" t="s">
        <v>994</v>
      </c>
      <c r="E196" s="37" t="s">
        <v>964</v>
      </c>
      <c r="F196" s="37">
        <v>0.84482985112890896</v>
      </c>
    </row>
    <row r="197" spans="1:6" x14ac:dyDescent="0.25">
      <c r="A197" s="37" t="s">
        <v>1322</v>
      </c>
      <c r="B197" s="37">
        <v>9.14875772527321E-2</v>
      </c>
      <c r="C197" s="37">
        <v>3.25732899022801</v>
      </c>
      <c r="D197" s="37" t="s">
        <v>992</v>
      </c>
      <c r="E197" s="37" t="s">
        <v>964</v>
      </c>
      <c r="F197" s="37">
        <v>0</v>
      </c>
    </row>
    <row r="198" spans="1:6" x14ac:dyDescent="0.25">
      <c r="A198" s="37" t="s">
        <v>1321</v>
      </c>
      <c r="B198" s="37">
        <v>0.163232164551464</v>
      </c>
      <c r="C198" s="37">
        <v>5.2117263843648196</v>
      </c>
      <c r="D198" s="37" t="s">
        <v>990</v>
      </c>
      <c r="E198" s="37" t="s">
        <v>964</v>
      </c>
      <c r="F198" s="37">
        <v>0</v>
      </c>
    </row>
    <row r="199" spans="1:6" x14ac:dyDescent="0.25">
      <c r="A199" s="37" t="s">
        <v>1320</v>
      </c>
      <c r="B199" s="37">
        <v>0.33488802144791802</v>
      </c>
      <c r="C199" s="37">
        <v>19.218241042345301</v>
      </c>
      <c r="D199" s="37" t="s">
        <v>988</v>
      </c>
      <c r="E199" s="37" t="s">
        <v>964</v>
      </c>
      <c r="F199" s="37">
        <v>0</v>
      </c>
    </row>
    <row r="200" spans="1:6" x14ac:dyDescent="0.25">
      <c r="A200" s="37" t="s">
        <v>1319</v>
      </c>
      <c r="B200" s="37">
        <v>0.11748735294686399</v>
      </c>
      <c r="C200" s="37">
        <v>7.8175895765472303</v>
      </c>
      <c r="D200" s="37" t="s">
        <v>986</v>
      </c>
      <c r="E200" s="37" t="s">
        <v>964</v>
      </c>
      <c r="F200" s="37">
        <v>0</v>
      </c>
    </row>
    <row r="201" spans="1:6" x14ac:dyDescent="0.25">
      <c r="A201" s="37" t="s">
        <v>1318</v>
      </c>
      <c r="B201" s="37">
        <v>0.646843055904473</v>
      </c>
      <c r="C201" s="37">
        <v>28.990228013029299</v>
      </c>
      <c r="D201" s="37" t="s">
        <v>984</v>
      </c>
      <c r="E201" s="37" t="s">
        <v>964</v>
      </c>
      <c r="F201" s="37">
        <v>0</v>
      </c>
    </row>
    <row r="202" spans="1:6" x14ac:dyDescent="0.25">
      <c r="A202" s="37" t="s">
        <v>1317</v>
      </c>
      <c r="B202" s="37">
        <v>9.7484338254760598E-3</v>
      </c>
      <c r="C202" s="37">
        <v>0.65146579804560301</v>
      </c>
      <c r="D202" s="37" t="s">
        <v>982</v>
      </c>
      <c r="E202" s="37" t="s">
        <v>964</v>
      </c>
      <c r="F202" s="37">
        <v>0</v>
      </c>
    </row>
    <row r="203" spans="1:6" x14ac:dyDescent="0.25">
      <c r="A203" s="37" t="s">
        <v>1316</v>
      </c>
      <c r="B203" s="37">
        <v>0.21940535553728499</v>
      </c>
      <c r="C203" s="37">
        <v>13.3550488599349</v>
      </c>
      <c r="D203" s="37" t="s">
        <v>980</v>
      </c>
      <c r="E203" s="37" t="s">
        <v>964</v>
      </c>
      <c r="F203" s="37">
        <v>0</v>
      </c>
    </row>
    <row r="204" spans="1:6" x14ac:dyDescent="0.25">
      <c r="A204" s="37" t="s">
        <v>1315</v>
      </c>
      <c r="B204" s="37">
        <v>4.2970689640750903E-2</v>
      </c>
      <c r="C204" s="37">
        <v>2.6058631921824098</v>
      </c>
      <c r="D204" s="37" t="s">
        <v>978</v>
      </c>
      <c r="E204" s="37" t="s">
        <v>964</v>
      </c>
      <c r="F204" s="37">
        <v>0</v>
      </c>
    </row>
    <row r="205" spans="1:6" x14ac:dyDescent="0.25">
      <c r="A205" s="37" t="s">
        <v>1314</v>
      </c>
      <c r="B205" s="37">
        <v>1.8335566289852001</v>
      </c>
      <c r="C205" s="37">
        <v>30.293159609120501</v>
      </c>
      <c r="D205" s="37" t="s">
        <v>976</v>
      </c>
      <c r="E205" s="37" t="s">
        <v>964</v>
      </c>
      <c r="F205" s="37">
        <v>0</v>
      </c>
    </row>
    <row r="206" spans="1:6" x14ac:dyDescent="0.25">
      <c r="A206" s="37" t="s">
        <v>1313</v>
      </c>
      <c r="B206" s="37">
        <v>0</v>
      </c>
      <c r="C206" s="37">
        <v>0</v>
      </c>
      <c r="D206" s="37" t="s">
        <v>974</v>
      </c>
      <c r="E206" s="37" t="s">
        <v>964</v>
      </c>
      <c r="F206" s="37">
        <v>0</v>
      </c>
    </row>
    <row r="207" spans="1:6" x14ac:dyDescent="0.25">
      <c r="A207" s="37" t="s">
        <v>1312</v>
      </c>
      <c r="B207" s="37">
        <v>1.11628820775463E-2</v>
      </c>
      <c r="C207" s="37">
        <v>0.325732899022801</v>
      </c>
      <c r="D207" s="37" t="s">
        <v>972</v>
      </c>
      <c r="E207" s="37" t="s">
        <v>964</v>
      </c>
      <c r="F207" s="37">
        <v>0</v>
      </c>
    </row>
    <row r="208" spans="1:6" x14ac:dyDescent="0.25">
      <c r="A208" s="37" t="s">
        <v>1311</v>
      </c>
      <c r="B208" s="37">
        <v>0.113747623988913</v>
      </c>
      <c r="C208" s="37">
        <v>1.6286644951140099</v>
      </c>
      <c r="D208" s="37" t="s">
        <v>970</v>
      </c>
      <c r="E208" s="37" t="s">
        <v>964</v>
      </c>
      <c r="F208" s="37">
        <v>0</v>
      </c>
    </row>
    <row r="209" spans="1:6" x14ac:dyDescent="0.25">
      <c r="A209" s="37" t="s">
        <v>1310</v>
      </c>
      <c r="B209" s="37">
        <v>2.6490508549095302</v>
      </c>
      <c r="C209" s="37">
        <v>23.780487804878</v>
      </c>
      <c r="D209" s="37" t="s">
        <v>1105</v>
      </c>
      <c r="E209" s="37" t="s">
        <v>966</v>
      </c>
      <c r="F209" s="37">
        <v>0</v>
      </c>
    </row>
    <row r="210" spans="1:6" x14ac:dyDescent="0.25">
      <c r="A210" s="37" t="s">
        <v>1309</v>
      </c>
      <c r="B210" s="37">
        <v>3.6804299187183802</v>
      </c>
      <c r="C210" s="37">
        <v>54.1666666666667</v>
      </c>
      <c r="D210" s="37" t="s">
        <v>1103</v>
      </c>
      <c r="E210" s="37" t="s">
        <v>966</v>
      </c>
      <c r="F210" s="37">
        <v>0.33713405060087998</v>
      </c>
    </row>
    <row r="211" spans="1:6" x14ac:dyDescent="0.25">
      <c r="A211" s="37" t="s">
        <v>1308</v>
      </c>
      <c r="B211" s="37">
        <v>8.2450976517649703</v>
      </c>
      <c r="C211" s="37">
        <v>80.386178861788594</v>
      </c>
      <c r="D211" s="37" t="s">
        <v>1101</v>
      </c>
      <c r="E211" s="37" t="s">
        <v>966</v>
      </c>
      <c r="F211" s="37">
        <v>0</v>
      </c>
    </row>
    <row r="212" spans="1:6" x14ac:dyDescent="0.25">
      <c r="A212" s="37" t="s">
        <v>1307</v>
      </c>
      <c r="B212" s="37">
        <v>13.460712906657101</v>
      </c>
      <c r="C212" s="37">
        <v>58.943089430894297</v>
      </c>
      <c r="D212" s="37" t="s">
        <v>1099</v>
      </c>
      <c r="E212" s="37" t="s">
        <v>966</v>
      </c>
      <c r="F212" s="37">
        <v>0</v>
      </c>
    </row>
    <row r="213" spans="1:6" x14ac:dyDescent="0.25">
      <c r="A213" s="37" t="s">
        <v>1306</v>
      </c>
      <c r="B213" s="37">
        <v>0.51710447471904297</v>
      </c>
      <c r="C213" s="37">
        <v>15.7520325203252</v>
      </c>
      <c r="D213" s="37" t="s">
        <v>1097</v>
      </c>
      <c r="E213" s="37" t="s">
        <v>966</v>
      </c>
      <c r="F213" s="37">
        <v>0</v>
      </c>
    </row>
    <row r="214" spans="1:6" x14ac:dyDescent="0.25">
      <c r="A214" s="37" t="s">
        <v>1305</v>
      </c>
      <c r="B214" s="37">
        <v>7.0779113308938397</v>
      </c>
      <c r="C214" s="37">
        <v>78.150406504065003</v>
      </c>
      <c r="D214" s="37" t="s">
        <v>1095</v>
      </c>
      <c r="E214" s="37" t="s">
        <v>966</v>
      </c>
      <c r="F214" s="37">
        <v>0</v>
      </c>
    </row>
    <row r="215" spans="1:6" x14ac:dyDescent="0.25">
      <c r="A215" s="37" t="s">
        <v>1304</v>
      </c>
      <c r="B215" s="37">
        <v>0.39803085628433799</v>
      </c>
      <c r="C215" s="37">
        <v>16.260162601626</v>
      </c>
      <c r="D215" s="37" t="s">
        <v>1093</v>
      </c>
      <c r="E215" s="37" t="s">
        <v>966</v>
      </c>
      <c r="F215" s="37">
        <v>0</v>
      </c>
    </row>
    <row r="216" spans="1:6" x14ac:dyDescent="0.25">
      <c r="A216" s="37" t="s">
        <v>1303</v>
      </c>
      <c r="B216" s="37">
        <v>1.98360687782004</v>
      </c>
      <c r="C216" s="37">
        <v>55.386178861788601</v>
      </c>
      <c r="D216" s="37" t="s">
        <v>1091</v>
      </c>
      <c r="E216" s="37" t="s">
        <v>966</v>
      </c>
      <c r="F216" s="37">
        <v>0.117840870508681</v>
      </c>
    </row>
    <row r="217" spans="1:6" x14ac:dyDescent="0.25">
      <c r="A217" s="37" t="s">
        <v>1302</v>
      </c>
      <c r="B217" s="37">
        <v>0.94043060030525405</v>
      </c>
      <c r="C217" s="37">
        <v>21.239837398374</v>
      </c>
      <c r="D217" s="37" t="s">
        <v>1089</v>
      </c>
      <c r="E217" s="37" t="s">
        <v>966</v>
      </c>
      <c r="F217" s="37">
        <v>0</v>
      </c>
    </row>
    <row r="218" spans="1:6" x14ac:dyDescent="0.25">
      <c r="A218" s="37" t="s">
        <v>1301</v>
      </c>
      <c r="B218" s="37">
        <v>3.02664147194348</v>
      </c>
      <c r="C218" s="37">
        <v>30.894308943089399</v>
      </c>
      <c r="D218" s="37" t="s">
        <v>1087</v>
      </c>
      <c r="E218" s="37" t="s">
        <v>966</v>
      </c>
      <c r="F218" s="37">
        <v>0</v>
      </c>
    </row>
    <row r="219" spans="1:6" x14ac:dyDescent="0.25">
      <c r="A219" s="37" t="s">
        <v>1300</v>
      </c>
      <c r="B219" s="37">
        <v>3.9194681386483099</v>
      </c>
      <c r="C219" s="37">
        <v>28.252032520325201</v>
      </c>
      <c r="D219" s="37" t="s">
        <v>1085</v>
      </c>
      <c r="E219" s="37" t="s">
        <v>966</v>
      </c>
      <c r="F219" s="37">
        <v>0</v>
      </c>
    </row>
    <row r="220" spans="1:6" x14ac:dyDescent="0.25">
      <c r="A220" s="37" t="s">
        <v>1299</v>
      </c>
      <c r="B220" s="37">
        <v>1.39698060435016</v>
      </c>
      <c r="C220" s="37">
        <v>28.5569105691057</v>
      </c>
      <c r="D220" s="37" t="s">
        <v>1083</v>
      </c>
      <c r="E220" s="37" t="s">
        <v>966</v>
      </c>
      <c r="F220" s="37">
        <v>0</v>
      </c>
    </row>
    <row r="221" spans="1:6" x14ac:dyDescent="0.25">
      <c r="A221" s="37" t="s">
        <v>1298</v>
      </c>
      <c r="B221" s="37">
        <v>0.25365330990087498</v>
      </c>
      <c r="C221" s="37">
        <v>11.6869918699187</v>
      </c>
      <c r="D221" s="37" t="s">
        <v>1081</v>
      </c>
      <c r="E221" s="37" t="s">
        <v>966</v>
      </c>
      <c r="F221" s="37">
        <v>0</v>
      </c>
    </row>
    <row r="222" spans="1:6" x14ac:dyDescent="0.25">
      <c r="A222" s="37" t="s">
        <v>1297</v>
      </c>
      <c r="B222" s="37">
        <v>1.4707755564973499</v>
      </c>
      <c r="C222" s="37">
        <v>33.231707317073202</v>
      </c>
      <c r="D222" s="37" t="s">
        <v>1079</v>
      </c>
      <c r="E222" s="37" t="s">
        <v>966</v>
      </c>
      <c r="F222" s="37">
        <v>0</v>
      </c>
    </row>
    <row r="223" spans="1:6" x14ac:dyDescent="0.25">
      <c r="A223" s="37" t="s">
        <v>1296</v>
      </c>
      <c r="B223" s="37">
        <v>3.42831328913425</v>
      </c>
      <c r="C223" s="37">
        <v>81.707317073170699</v>
      </c>
      <c r="D223" s="37" t="s">
        <v>1077</v>
      </c>
      <c r="E223" s="37" t="s">
        <v>966</v>
      </c>
      <c r="F223" s="37">
        <v>0</v>
      </c>
    </row>
    <row r="224" spans="1:6" x14ac:dyDescent="0.25">
      <c r="A224" s="37" t="s">
        <v>1295</v>
      </c>
      <c r="B224" s="37">
        <v>14.8950288823844</v>
      </c>
      <c r="C224" s="37">
        <v>47.662601626016297</v>
      </c>
      <c r="D224" s="37" t="s">
        <v>1075</v>
      </c>
      <c r="E224" s="37" t="s">
        <v>966</v>
      </c>
      <c r="F224" s="37">
        <v>0</v>
      </c>
    </row>
    <row r="225" spans="1:6" x14ac:dyDescent="0.25">
      <c r="A225" s="37" t="s">
        <v>1294</v>
      </c>
      <c r="B225" s="37">
        <v>0.178931015909672</v>
      </c>
      <c r="C225" s="37">
        <v>6.6056910569105698</v>
      </c>
      <c r="D225" s="37" t="s">
        <v>1073</v>
      </c>
      <c r="E225" s="37" t="s">
        <v>966</v>
      </c>
      <c r="F225" s="37">
        <v>0</v>
      </c>
    </row>
    <row r="226" spans="1:6" x14ac:dyDescent="0.25">
      <c r="A226" s="37" t="s">
        <v>1293</v>
      </c>
      <c r="B226" s="37">
        <v>0.46858431862402899</v>
      </c>
      <c r="C226" s="37">
        <v>16.4634146341463</v>
      </c>
      <c r="D226" s="37" t="s">
        <v>1071</v>
      </c>
      <c r="E226" s="37" t="s">
        <v>966</v>
      </c>
      <c r="F226" s="37">
        <v>0</v>
      </c>
    </row>
    <row r="227" spans="1:6" x14ac:dyDescent="0.25">
      <c r="A227" s="37" t="s">
        <v>1292</v>
      </c>
      <c r="B227" s="37">
        <v>1.14245154665256</v>
      </c>
      <c r="C227" s="37">
        <v>10.365853658536601</v>
      </c>
      <c r="D227" s="37" t="s">
        <v>1069</v>
      </c>
      <c r="E227" s="37" t="s">
        <v>966</v>
      </c>
      <c r="F227" s="37">
        <v>0</v>
      </c>
    </row>
    <row r="228" spans="1:6" x14ac:dyDescent="0.25">
      <c r="A228" s="37" t="s">
        <v>1291</v>
      </c>
      <c r="B228" s="37">
        <v>0.54018860256037904</v>
      </c>
      <c r="C228" s="37">
        <v>14.227642276422801</v>
      </c>
      <c r="D228" s="37" t="s">
        <v>1067</v>
      </c>
      <c r="E228" s="37" t="s">
        <v>966</v>
      </c>
      <c r="F228" s="37">
        <v>0</v>
      </c>
    </row>
    <row r="229" spans="1:6" x14ac:dyDescent="0.25">
      <c r="A229" s="37" t="s">
        <v>1290</v>
      </c>
      <c r="B229" s="37">
        <v>0.61395028488001602</v>
      </c>
      <c r="C229" s="37">
        <v>39.430894308943103</v>
      </c>
      <c r="D229" s="37" t="s">
        <v>1065</v>
      </c>
      <c r="E229" s="37" t="s">
        <v>966</v>
      </c>
      <c r="F229" s="37">
        <v>0</v>
      </c>
    </row>
    <row r="230" spans="1:6" x14ac:dyDescent="0.25">
      <c r="A230" s="37" t="s">
        <v>1289</v>
      </c>
      <c r="B230" s="37">
        <v>1.2534693848244201</v>
      </c>
      <c r="C230" s="37">
        <v>52.337398373983703</v>
      </c>
      <c r="D230" s="37" t="s">
        <v>1063</v>
      </c>
      <c r="E230" s="37" t="s">
        <v>966</v>
      </c>
      <c r="F230" s="37">
        <v>0</v>
      </c>
    </row>
    <row r="231" spans="1:6" x14ac:dyDescent="0.25">
      <c r="A231" s="37" t="s">
        <v>1288</v>
      </c>
      <c r="B231" s="37">
        <v>0.490858083367816</v>
      </c>
      <c r="C231" s="37">
        <v>30.1829268292683</v>
      </c>
      <c r="D231" s="37" t="s">
        <v>1061</v>
      </c>
      <c r="E231" s="37" t="s">
        <v>966</v>
      </c>
      <c r="F231" s="37">
        <v>0</v>
      </c>
    </row>
    <row r="232" spans="1:6" x14ac:dyDescent="0.25">
      <c r="A232" s="37" t="s">
        <v>1287</v>
      </c>
      <c r="B232" s="37">
        <v>0.35803871662914</v>
      </c>
      <c r="C232" s="37">
        <v>28.5569105691057</v>
      </c>
      <c r="D232" s="37" t="s">
        <v>1059</v>
      </c>
      <c r="E232" s="37" t="s">
        <v>966</v>
      </c>
      <c r="F232" s="37">
        <v>0</v>
      </c>
    </row>
    <row r="233" spans="1:6" x14ac:dyDescent="0.25">
      <c r="A233" s="37" t="s">
        <v>1286</v>
      </c>
      <c r="B233" s="37">
        <v>0.30186844655358003</v>
      </c>
      <c r="C233" s="37">
        <v>25.711382113821099</v>
      </c>
      <c r="D233" s="37" t="s">
        <v>1057</v>
      </c>
      <c r="E233" s="37" t="s">
        <v>966</v>
      </c>
      <c r="F233" s="37">
        <v>0</v>
      </c>
    </row>
    <row r="234" spans="1:6" x14ac:dyDescent="0.25">
      <c r="A234" s="37" t="s">
        <v>1285</v>
      </c>
      <c r="B234" s="37">
        <v>7.5195321818597602E-2</v>
      </c>
      <c r="C234" s="37">
        <v>6.0975609756097597</v>
      </c>
      <c r="D234" s="37" t="s">
        <v>1055</v>
      </c>
      <c r="E234" s="37" t="s">
        <v>966</v>
      </c>
      <c r="F234" s="37">
        <v>0</v>
      </c>
    </row>
    <row r="235" spans="1:6" x14ac:dyDescent="0.25">
      <c r="A235" s="37" t="s">
        <v>1284</v>
      </c>
      <c r="B235" s="37">
        <v>8.2622622373613494E-2</v>
      </c>
      <c r="C235" s="37">
        <v>6.8089430894308904</v>
      </c>
      <c r="D235" s="37" t="s">
        <v>1053</v>
      </c>
      <c r="E235" s="37" t="s">
        <v>966</v>
      </c>
      <c r="F235" s="37">
        <v>0</v>
      </c>
    </row>
    <row r="236" spans="1:6" x14ac:dyDescent="0.25">
      <c r="A236" s="37" t="s">
        <v>1283</v>
      </c>
      <c r="B236" s="37">
        <v>0.44145154350200799</v>
      </c>
      <c r="C236" s="37">
        <v>28.5569105691057</v>
      </c>
      <c r="D236" s="37" t="s">
        <v>1051</v>
      </c>
      <c r="E236" s="37" t="s">
        <v>966</v>
      </c>
      <c r="F236" s="37">
        <v>0</v>
      </c>
    </row>
    <row r="237" spans="1:6" x14ac:dyDescent="0.25">
      <c r="A237" s="37" t="s">
        <v>1282</v>
      </c>
      <c r="B237" s="37">
        <v>0.123737924408831</v>
      </c>
      <c r="C237" s="37">
        <v>10.975609756097599</v>
      </c>
      <c r="D237" s="37" t="s">
        <v>1049</v>
      </c>
      <c r="E237" s="37" t="s">
        <v>966</v>
      </c>
      <c r="F237" s="37">
        <v>0</v>
      </c>
    </row>
    <row r="238" spans="1:6" x14ac:dyDescent="0.25">
      <c r="A238" s="37" t="s">
        <v>1281</v>
      </c>
      <c r="B238" s="37">
        <v>0.17955483564560201</v>
      </c>
      <c r="C238" s="37">
        <v>8.4349593495935</v>
      </c>
      <c r="D238" s="37" t="s">
        <v>1047</v>
      </c>
      <c r="E238" s="37" t="s">
        <v>966</v>
      </c>
      <c r="F238" s="37">
        <v>0</v>
      </c>
    </row>
    <row r="239" spans="1:6" x14ac:dyDescent="0.25">
      <c r="A239" s="37" t="s">
        <v>1280</v>
      </c>
      <c r="B239" s="37">
        <v>97.325203997448099</v>
      </c>
      <c r="C239" s="37">
        <v>95.731707317073202</v>
      </c>
      <c r="D239" s="37" t="s">
        <v>1045</v>
      </c>
      <c r="E239" s="37" t="s">
        <v>966</v>
      </c>
      <c r="F239" s="37">
        <v>2.2658063476854502</v>
      </c>
    </row>
    <row r="240" spans="1:6" x14ac:dyDescent="0.25">
      <c r="A240" s="37" t="s">
        <v>1279</v>
      </c>
      <c r="B240" s="37">
        <v>68.779832321033098</v>
      </c>
      <c r="C240" s="37">
        <v>95.934959349593498</v>
      </c>
      <c r="D240" s="37" t="s">
        <v>1043</v>
      </c>
      <c r="E240" s="37" t="s">
        <v>966</v>
      </c>
      <c r="F240" s="37">
        <v>2.2621000967232301</v>
      </c>
    </row>
    <row r="241" spans="1:6" x14ac:dyDescent="0.25">
      <c r="A241" s="37" t="s">
        <v>1278</v>
      </c>
      <c r="B241" s="37">
        <v>13.598613255846701</v>
      </c>
      <c r="C241" s="37">
        <v>67.581300813008099</v>
      </c>
      <c r="D241" s="37" t="s">
        <v>1041</v>
      </c>
      <c r="E241" s="37" t="s">
        <v>966</v>
      </c>
      <c r="F241" s="37">
        <v>2.2668131671945502</v>
      </c>
    </row>
    <row r="242" spans="1:6" x14ac:dyDescent="0.25">
      <c r="A242" s="37" t="s">
        <v>1277</v>
      </c>
      <c r="B242" s="37">
        <v>16.198377318435099</v>
      </c>
      <c r="C242" s="37">
        <v>86.382113821138205</v>
      </c>
      <c r="D242" s="37" t="s">
        <v>1039</v>
      </c>
      <c r="E242" s="37" t="s">
        <v>966</v>
      </c>
      <c r="F242" s="37">
        <v>2.2667156479647401</v>
      </c>
    </row>
    <row r="243" spans="1:6" x14ac:dyDescent="0.25">
      <c r="A243" s="37" t="s">
        <v>1276</v>
      </c>
      <c r="B243" s="37">
        <v>47.947994051532604</v>
      </c>
      <c r="C243" s="37">
        <v>98.373983739837399</v>
      </c>
      <c r="D243" s="37" t="s">
        <v>1037</v>
      </c>
      <c r="E243" s="37" t="s">
        <v>966</v>
      </c>
      <c r="F243" s="37">
        <v>2.2062079040051401</v>
      </c>
    </row>
    <row r="244" spans="1:6" x14ac:dyDescent="0.25">
      <c r="A244" s="37" t="s">
        <v>1275</v>
      </c>
      <c r="B244" s="37">
        <v>70.374656093077903</v>
      </c>
      <c r="C244" s="37">
        <v>98.170731707317103</v>
      </c>
      <c r="D244" s="37" t="s">
        <v>1035</v>
      </c>
      <c r="E244" s="37" t="s">
        <v>966</v>
      </c>
      <c r="F244" s="37">
        <v>2.2582903544484401</v>
      </c>
    </row>
    <row r="245" spans="1:6" x14ac:dyDescent="0.25">
      <c r="A245" s="37" t="s">
        <v>1274</v>
      </c>
      <c r="B245" s="37">
        <v>6.9128330905676396</v>
      </c>
      <c r="C245" s="37">
        <v>40.142276422764198</v>
      </c>
      <c r="D245" s="37" t="s">
        <v>1033</v>
      </c>
      <c r="E245" s="37" t="s">
        <v>966</v>
      </c>
      <c r="F245" s="37">
        <v>2.2675580298442499</v>
      </c>
    </row>
    <row r="246" spans="1:6" x14ac:dyDescent="0.25">
      <c r="A246" s="37" t="s">
        <v>1273</v>
      </c>
      <c r="B246" s="37">
        <v>15.2608621391103</v>
      </c>
      <c r="C246" s="37">
        <v>92.479674796748</v>
      </c>
      <c r="D246" s="37" t="s">
        <v>1031</v>
      </c>
      <c r="E246" s="37" t="s">
        <v>966</v>
      </c>
      <c r="F246" s="37">
        <v>2.24108113322308</v>
      </c>
    </row>
    <row r="247" spans="1:6" x14ac:dyDescent="0.25">
      <c r="A247" s="37" t="s">
        <v>1272</v>
      </c>
      <c r="B247" s="37">
        <v>15.2048310559041</v>
      </c>
      <c r="C247" s="37">
        <v>73.577235772357696</v>
      </c>
      <c r="D247" s="37" t="s">
        <v>1029</v>
      </c>
      <c r="E247" s="37" t="s">
        <v>966</v>
      </c>
      <c r="F247" s="37">
        <v>2.1757974781338798</v>
      </c>
    </row>
    <row r="248" spans="1:6" x14ac:dyDescent="0.25">
      <c r="A248" s="37" t="s">
        <v>1271</v>
      </c>
      <c r="B248" s="37">
        <v>21.506230674400001</v>
      </c>
      <c r="C248" s="37">
        <v>32.215447154471498</v>
      </c>
      <c r="D248" s="37" t="s">
        <v>1027</v>
      </c>
      <c r="E248" s="37" t="s">
        <v>966</v>
      </c>
      <c r="F248" s="37">
        <v>2.2623975187863499</v>
      </c>
    </row>
    <row r="249" spans="1:6" x14ac:dyDescent="0.25">
      <c r="A249" s="37" t="s">
        <v>1270</v>
      </c>
      <c r="B249" s="37">
        <v>5.2503305299331</v>
      </c>
      <c r="C249" s="37">
        <v>79.471544715447195</v>
      </c>
      <c r="D249" s="37" t="s">
        <v>1025</v>
      </c>
      <c r="E249" s="37" t="s">
        <v>966</v>
      </c>
      <c r="F249" s="37">
        <v>0</v>
      </c>
    </row>
    <row r="250" spans="1:6" x14ac:dyDescent="0.25">
      <c r="A250" s="38">
        <v>44350</v>
      </c>
      <c r="B250" s="37">
        <v>12.514753949510199</v>
      </c>
      <c r="C250" s="37">
        <v>92.073170731707293</v>
      </c>
      <c r="D250" s="37" t="s">
        <v>1024</v>
      </c>
      <c r="E250" s="37" t="s">
        <v>966</v>
      </c>
      <c r="F250" s="37">
        <v>0</v>
      </c>
    </row>
    <row r="251" spans="1:6" x14ac:dyDescent="0.25">
      <c r="A251" s="37" t="s">
        <v>1269</v>
      </c>
      <c r="B251" s="37">
        <v>2.2271708638438699</v>
      </c>
      <c r="C251" s="37">
        <v>63.008130081300799</v>
      </c>
      <c r="D251" s="37" t="s">
        <v>1022</v>
      </c>
      <c r="E251" s="37" t="s">
        <v>966</v>
      </c>
      <c r="F251" s="37">
        <v>0</v>
      </c>
    </row>
    <row r="252" spans="1:6" x14ac:dyDescent="0.25">
      <c r="A252" s="37" t="s">
        <v>1268</v>
      </c>
      <c r="B252" s="37">
        <v>6.8875456103238797</v>
      </c>
      <c r="C252" s="37">
        <v>83.638211382113795</v>
      </c>
      <c r="D252" s="37" t="s">
        <v>1020</v>
      </c>
      <c r="E252" s="37" t="s">
        <v>966</v>
      </c>
      <c r="F252" s="37">
        <v>0</v>
      </c>
    </row>
    <row r="253" spans="1:6" x14ac:dyDescent="0.25">
      <c r="A253" s="37" t="s">
        <v>1267</v>
      </c>
      <c r="B253" s="37">
        <v>10.6592561513257</v>
      </c>
      <c r="C253" s="37">
        <v>86.077235772357696</v>
      </c>
      <c r="D253" s="37" t="s">
        <v>1018</v>
      </c>
      <c r="E253" s="37" t="s">
        <v>966</v>
      </c>
      <c r="F253" s="37">
        <v>0.14348655245069</v>
      </c>
    </row>
    <row r="254" spans="1:6" x14ac:dyDescent="0.25">
      <c r="A254" s="37" t="s">
        <v>1266</v>
      </c>
      <c r="B254" s="37">
        <v>6.7055615502890999</v>
      </c>
      <c r="C254" s="37">
        <v>77.235772357723604</v>
      </c>
      <c r="D254" s="37" t="s">
        <v>1016</v>
      </c>
      <c r="E254" s="37" t="s">
        <v>966</v>
      </c>
      <c r="F254" s="37">
        <v>0</v>
      </c>
    </row>
    <row r="255" spans="1:6" x14ac:dyDescent="0.25">
      <c r="A255" s="37" t="s">
        <v>1265</v>
      </c>
      <c r="B255" s="37">
        <v>4.6629081675424899</v>
      </c>
      <c r="C255" s="37">
        <v>72.154471544715406</v>
      </c>
      <c r="D255" s="37" t="s">
        <v>1014</v>
      </c>
      <c r="E255" s="37" t="s">
        <v>966</v>
      </c>
      <c r="F255" s="37">
        <v>0</v>
      </c>
    </row>
    <row r="256" spans="1:6" x14ac:dyDescent="0.25">
      <c r="A256" s="37" t="s">
        <v>1264</v>
      </c>
      <c r="B256" s="37">
        <v>12.4987340763834</v>
      </c>
      <c r="C256" s="37">
        <v>81.504065040650403</v>
      </c>
      <c r="D256" s="37" t="s">
        <v>1012</v>
      </c>
      <c r="E256" s="37" t="s">
        <v>966</v>
      </c>
      <c r="F256" s="37">
        <v>0</v>
      </c>
    </row>
    <row r="257" spans="1:6" x14ac:dyDescent="0.25">
      <c r="A257" s="37" t="s">
        <v>1263</v>
      </c>
      <c r="B257" s="37">
        <v>18.6977483675591</v>
      </c>
      <c r="C257" s="37">
        <v>84.654471544715406</v>
      </c>
      <c r="D257" s="37" t="s">
        <v>1010</v>
      </c>
      <c r="E257" s="37" t="s">
        <v>966</v>
      </c>
      <c r="F257" s="37">
        <v>0.32878827117096698</v>
      </c>
    </row>
    <row r="258" spans="1:6" x14ac:dyDescent="0.25">
      <c r="A258" s="37" t="s">
        <v>1262</v>
      </c>
      <c r="B258" s="37">
        <v>10.1918877264521</v>
      </c>
      <c r="C258" s="37">
        <v>71.951219512195095</v>
      </c>
      <c r="D258" s="37" t="s">
        <v>1008</v>
      </c>
      <c r="E258" s="37" t="s">
        <v>966</v>
      </c>
      <c r="F258" s="37">
        <v>0.42030361030347102</v>
      </c>
    </row>
    <row r="259" spans="1:6" x14ac:dyDescent="0.25">
      <c r="A259" s="37" t="s">
        <v>1261</v>
      </c>
      <c r="B259" s="37">
        <v>3.2150831992928001E-2</v>
      </c>
      <c r="C259" s="37">
        <v>3.5569105691056899</v>
      </c>
      <c r="D259" s="37" t="s">
        <v>1006</v>
      </c>
      <c r="E259" s="37" t="s">
        <v>966</v>
      </c>
      <c r="F259" s="37">
        <v>0</v>
      </c>
    </row>
    <row r="260" spans="1:6" x14ac:dyDescent="0.25">
      <c r="A260" s="37" t="s">
        <v>1260</v>
      </c>
      <c r="B260" s="37">
        <v>8.0359520794157702E-2</v>
      </c>
      <c r="C260" s="37">
        <v>7.8252032520325203</v>
      </c>
      <c r="D260" s="37" t="s">
        <v>1004</v>
      </c>
      <c r="E260" s="37" t="s">
        <v>966</v>
      </c>
      <c r="F260" s="37">
        <v>0</v>
      </c>
    </row>
    <row r="261" spans="1:6" x14ac:dyDescent="0.25">
      <c r="A261" s="37" t="s">
        <v>1259</v>
      </c>
      <c r="B261" s="37">
        <v>0.11667186785926099</v>
      </c>
      <c r="C261" s="37">
        <v>11.3821138211382</v>
      </c>
      <c r="D261" s="37" t="s">
        <v>1002</v>
      </c>
      <c r="E261" s="37" t="s">
        <v>966</v>
      </c>
      <c r="F261" s="37">
        <v>0</v>
      </c>
    </row>
    <row r="262" spans="1:6" x14ac:dyDescent="0.25">
      <c r="A262" s="37" t="s">
        <v>1258</v>
      </c>
      <c r="B262" s="37">
        <v>0.18998052623164799</v>
      </c>
      <c r="C262" s="37">
        <v>11.3821138211382</v>
      </c>
      <c r="D262" s="37" t="s">
        <v>1000</v>
      </c>
      <c r="E262" s="37" t="s">
        <v>966</v>
      </c>
      <c r="F262" s="37">
        <v>0</v>
      </c>
    </row>
    <row r="263" spans="1:6" x14ac:dyDescent="0.25">
      <c r="A263" s="37" t="s">
        <v>1257</v>
      </c>
      <c r="B263" s="37">
        <v>1.73761048849851</v>
      </c>
      <c r="C263" s="37">
        <v>74.288617886178898</v>
      </c>
      <c r="D263" s="37" t="s">
        <v>998</v>
      </c>
      <c r="E263" s="37" t="s">
        <v>966</v>
      </c>
      <c r="F263" s="37">
        <v>0</v>
      </c>
    </row>
    <row r="264" spans="1:6" x14ac:dyDescent="0.25">
      <c r="A264" s="37" t="s">
        <v>1256</v>
      </c>
      <c r="B264" s="37">
        <v>0.16641891244722601</v>
      </c>
      <c r="C264" s="37">
        <v>16.260162601626</v>
      </c>
      <c r="D264" s="37" t="s">
        <v>996</v>
      </c>
      <c r="E264" s="37" t="s">
        <v>966</v>
      </c>
      <c r="F264" s="37">
        <v>0</v>
      </c>
    </row>
    <row r="265" spans="1:6" x14ac:dyDescent="0.25">
      <c r="A265" s="37" t="s">
        <v>1255</v>
      </c>
      <c r="B265" s="37">
        <v>0.256980615355067</v>
      </c>
      <c r="C265" s="37">
        <v>19.207317073170699</v>
      </c>
      <c r="D265" s="37" t="s">
        <v>994</v>
      </c>
      <c r="E265" s="37" t="s">
        <v>966</v>
      </c>
      <c r="F265" s="37">
        <v>0</v>
      </c>
    </row>
    <row r="266" spans="1:6" x14ac:dyDescent="0.25">
      <c r="A266" s="37" t="s">
        <v>1254</v>
      </c>
      <c r="B266" s="37">
        <v>3.8036566599682402E-2</v>
      </c>
      <c r="C266" s="37">
        <v>2.23577235772358</v>
      </c>
      <c r="D266" s="37" t="s">
        <v>992</v>
      </c>
      <c r="E266" s="37" t="s">
        <v>966</v>
      </c>
      <c r="F266" s="37">
        <v>0</v>
      </c>
    </row>
    <row r="267" spans="1:6" x14ac:dyDescent="0.25">
      <c r="A267" s="37" t="s">
        <v>1253</v>
      </c>
      <c r="B267" s="37">
        <v>0.245742548417935</v>
      </c>
      <c r="C267" s="37">
        <v>8.2317073170731696</v>
      </c>
      <c r="D267" s="37" t="s">
        <v>990</v>
      </c>
      <c r="E267" s="37" t="s">
        <v>966</v>
      </c>
      <c r="F267" s="37">
        <v>0</v>
      </c>
    </row>
    <row r="268" spans="1:6" x14ac:dyDescent="0.25">
      <c r="A268" s="37" t="s">
        <v>1252</v>
      </c>
      <c r="B268" s="37">
        <v>0.69966851011569098</v>
      </c>
      <c r="C268" s="37">
        <v>43.699186991869901</v>
      </c>
      <c r="D268" s="37" t="s">
        <v>988</v>
      </c>
      <c r="E268" s="37" t="s">
        <v>966</v>
      </c>
      <c r="F268" s="37">
        <v>0</v>
      </c>
    </row>
    <row r="269" spans="1:6" x14ac:dyDescent="0.25">
      <c r="A269" s="37" t="s">
        <v>1251</v>
      </c>
      <c r="B269" s="37">
        <v>0.33072449811973398</v>
      </c>
      <c r="C269" s="37">
        <v>18.394308943089399</v>
      </c>
      <c r="D269" s="37" t="s">
        <v>986</v>
      </c>
      <c r="E269" s="37" t="s">
        <v>966</v>
      </c>
      <c r="F269" s="37">
        <v>0</v>
      </c>
    </row>
    <row r="270" spans="1:6" x14ac:dyDescent="0.25">
      <c r="A270" s="37" t="s">
        <v>1250</v>
      </c>
      <c r="B270" s="37">
        <v>0.179251180472252</v>
      </c>
      <c r="C270" s="37">
        <v>11.3821138211382</v>
      </c>
      <c r="D270" s="37" t="s">
        <v>984</v>
      </c>
      <c r="E270" s="37" t="s">
        <v>966</v>
      </c>
      <c r="F270" s="37">
        <v>0</v>
      </c>
    </row>
    <row r="271" spans="1:6" x14ac:dyDescent="0.25">
      <c r="A271" s="37" t="s">
        <v>1249</v>
      </c>
      <c r="B271" s="37">
        <v>6.6650362039812E-3</v>
      </c>
      <c r="C271" s="37">
        <v>0.30487804878048802</v>
      </c>
      <c r="D271" s="37" t="s">
        <v>982</v>
      </c>
      <c r="E271" s="37" t="s">
        <v>966</v>
      </c>
      <c r="F271" s="37">
        <v>0</v>
      </c>
    </row>
    <row r="272" spans="1:6" x14ac:dyDescent="0.25">
      <c r="A272" s="37" t="s">
        <v>1248</v>
      </c>
      <c r="B272" s="37">
        <v>9.4988109350822095E-2</v>
      </c>
      <c r="C272" s="37">
        <v>6.3008130081300804</v>
      </c>
      <c r="D272" s="37" t="s">
        <v>980</v>
      </c>
      <c r="E272" s="37" t="s">
        <v>966</v>
      </c>
      <c r="F272" s="37">
        <v>0</v>
      </c>
    </row>
    <row r="273" spans="1:6" x14ac:dyDescent="0.25">
      <c r="A273" s="37" t="s">
        <v>1247</v>
      </c>
      <c r="B273" s="37">
        <v>0.116899865834499</v>
      </c>
      <c r="C273" s="37">
        <v>3.7601626016260199</v>
      </c>
      <c r="D273" s="37" t="s">
        <v>978</v>
      </c>
      <c r="E273" s="37" t="s">
        <v>966</v>
      </c>
      <c r="F273" s="37">
        <v>0</v>
      </c>
    </row>
    <row r="274" spans="1:6" x14ac:dyDescent="0.25">
      <c r="A274" s="37" t="s">
        <v>1246</v>
      </c>
      <c r="B274" s="37">
        <v>3.8828695897164001</v>
      </c>
      <c r="C274" s="37">
        <v>51.829268292682897</v>
      </c>
      <c r="D274" s="37" t="s">
        <v>976</v>
      </c>
      <c r="E274" s="37" t="s">
        <v>966</v>
      </c>
      <c r="F274" s="37">
        <v>0</v>
      </c>
    </row>
    <row r="275" spans="1:6" x14ac:dyDescent="0.25">
      <c r="A275" s="37" t="s">
        <v>1245</v>
      </c>
      <c r="B275" s="37">
        <v>0.184263861455607</v>
      </c>
      <c r="C275" s="37">
        <v>5.3861788617886202</v>
      </c>
      <c r="D275" s="37" t="s">
        <v>974</v>
      </c>
      <c r="E275" s="37" t="s">
        <v>966</v>
      </c>
      <c r="F275" s="37">
        <v>0</v>
      </c>
    </row>
    <row r="276" spans="1:6" x14ac:dyDescent="0.25">
      <c r="A276" s="37" t="s">
        <v>1244</v>
      </c>
      <c r="B276" s="37">
        <v>3.1637800406557302E-2</v>
      </c>
      <c r="C276" s="37">
        <v>1.32113821138211</v>
      </c>
      <c r="D276" s="37" t="s">
        <v>972</v>
      </c>
      <c r="E276" s="37" t="s">
        <v>966</v>
      </c>
      <c r="F276" s="37">
        <v>0</v>
      </c>
    </row>
    <row r="277" spans="1:6" x14ac:dyDescent="0.25">
      <c r="A277" s="37" t="s">
        <v>1243</v>
      </c>
      <c r="B277" s="37">
        <v>4.5770769900477501E-2</v>
      </c>
      <c r="C277" s="37">
        <v>4.2682926829268304</v>
      </c>
      <c r="D277" s="37" t="s">
        <v>970</v>
      </c>
      <c r="E277" s="37" t="s">
        <v>966</v>
      </c>
      <c r="F277" s="37">
        <v>0</v>
      </c>
    </row>
    <row r="278" spans="1:6" x14ac:dyDescent="0.25">
      <c r="A278" s="37" t="s">
        <v>1242</v>
      </c>
      <c r="B278" s="37">
        <v>4.2740960846918599</v>
      </c>
      <c r="C278" s="37">
        <v>20.342612419700199</v>
      </c>
      <c r="D278" s="37" t="s">
        <v>1105</v>
      </c>
      <c r="E278" s="37" t="s">
        <v>968</v>
      </c>
      <c r="F278" s="37">
        <v>0</v>
      </c>
    </row>
    <row r="279" spans="1:6" x14ac:dyDescent="0.25">
      <c r="A279" s="37" t="s">
        <v>1241</v>
      </c>
      <c r="B279" s="37">
        <v>0.87834885151709396</v>
      </c>
      <c r="C279" s="37">
        <v>15.310492505353301</v>
      </c>
      <c r="D279" s="37" t="s">
        <v>1103</v>
      </c>
      <c r="E279" s="37" t="s">
        <v>968</v>
      </c>
      <c r="F279" s="37">
        <v>0</v>
      </c>
    </row>
    <row r="280" spans="1:6" x14ac:dyDescent="0.25">
      <c r="A280" s="37" t="s">
        <v>1240</v>
      </c>
      <c r="B280" s="37">
        <v>15.066591496648201</v>
      </c>
      <c r="C280" s="37">
        <v>77.730192719486098</v>
      </c>
      <c r="D280" s="37" t="s">
        <v>1101</v>
      </c>
      <c r="E280" s="37" t="s">
        <v>968</v>
      </c>
      <c r="F280" s="37">
        <v>0</v>
      </c>
    </row>
    <row r="281" spans="1:6" x14ac:dyDescent="0.25">
      <c r="A281" s="37" t="s">
        <v>1239</v>
      </c>
      <c r="B281" s="37">
        <v>55.705145083569001</v>
      </c>
      <c r="C281" s="37">
        <v>88.329764453961502</v>
      </c>
      <c r="D281" s="37" t="s">
        <v>1099</v>
      </c>
      <c r="E281" s="37" t="s">
        <v>968</v>
      </c>
      <c r="F281" s="37">
        <v>0.28694601591652602</v>
      </c>
    </row>
    <row r="282" spans="1:6" x14ac:dyDescent="0.25">
      <c r="A282" s="37" t="s">
        <v>1238</v>
      </c>
      <c r="B282" s="37">
        <v>0.80759830887873196</v>
      </c>
      <c r="C282" s="37">
        <v>14.7751605995717</v>
      </c>
      <c r="D282" s="37" t="s">
        <v>1097</v>
      </c>
      <c r="E282" s="37" t="s">
        <v>968</v>
      </c>
      <c r="F282" s="37">
        <v>0</v>
      </c>
    </row>
    <row r="283" spans="1:6" x14ac:dyDescent="0.25">
      <c r="A283" s="37" t="s">
        <v>1237</v>
      </c>
      <c r="B283" s="37">
        <v>6.7237604644358004</v>
      </c>
      <c r="C283" s="37">
        <v>72.162740899357601</v>
      </c>
      <c r="D283" s="37" t="s">
        <v>1095</v>
      </c>
      <c r="E283" s="37" t="s">
        <v>968</v>
      </c>
      <c r="F283" s="37">
        <v>0</v>
      </c>
    </row>
    <row r="284" spans="1:6" x14ac:dyDescent="0.25">
      <c r="A284" s="37" t="s">
        <v>1236</v>
      </c>
      <c r="B284" s="37">
        <v>0.337258541465074</v>
      </c>
      <c r="C284" s="37">
        <v>8.3511777301927204</v>
      </c>
      <c r="D284" s="37" t="s">
        <v>1093</v>
      </c>
      <c r="E284" s="37" t="s">
        <v>968</v>
      </c>
      <c r="F284" s="37">
        <v>0</v>
      </c>
    </row>
    <row r="285" spans="1:6" x14ac:dyDescent="0.25">
      <c r="A285" s="37" t="s">
        <v>1235</v>
      </c>
      <c r="B285" s="37">
        <v>1.4608422846560201</v>
      </c>
      <c r="C285" s="37">
        <v>35.224839400428301</v>
      </c>
      <c r="D285" s="37" t="s">
        <v>1091</v>
      </c>
      <c r="E285" s="37" t="s">
        <v>968</v>
      </c>
      <c r="F285" s="37">
        <v>0</v>
      </c>
    </row>
    <row r="286" spans="1:6" x14ac:dyDescent="0.25">
      <c r="A286" s="37" t="s">
        <v>1234</v>
      </c>
      <c r="B286" s="37">
        <v>1.32199977958618</v>
      </c>
      <c r="C286" s="37">
        <v>21.627408993576001</v>
      </c>
      <c r="D286" s="37" t="s">
        <v>1089</v>
      </c>
      <c r="E286" s="37" t="s">
        <v>968</v>
      </c>
      <c r="F286" s="37">
        <v>0</v>
      </c>
    </row>
    <row r="287" spans="1:6" x14ac:dyDescent="0.25">
      <c r="A287" s="37" t="s">
        <v>1233</v>
      </c>
      <c r="B287" s="37">
        <v>1.4315653912453401</v>
      </c>
      <c r="C287" s="37">
        <v>25.588865096359701</v>
      </c>
      <c r="D287" s="37" t="s">
        <v>1087</v>
      </c>
      <c r="E287" s="37" t="s">
        <v>968</v>
      </c>
      <c r="F287" s="37">
        <v>0</v>
      </c>
    </row>
    <row r="288" spans="1:6" x14ac:dyDescent="0.25">
      <c r="A288" s="37" t="s">
        <v>1232</v>
      </c>
      <c r="B288" s="37">
        <v>1.0593522758953899</v>
      </c>
      <c r="C288" s="37">
        <v>11.884368308351201</v>
      </c>
      <c r="D288" s="37" t="s">
        <v>1085</v>
      </c>
      <c r="E288" s="37" t="s">
        <v>968</v>
      </c>
      <c r="F288" s="37">
        <v>0</v>
      </c>
    </row>
    <row r="289" spans="1:6" x14ac:dyDescent="0.25">
      <c r="A289" s="37" t="s">
        <v>1231</v>
      </c>
      <c r="B289" s="37">
        <v>3.8827729408691898</v>
      </c>
      <c r="C289" s="37">
        <v>51.0706638115632</v>
      </c>
      <c r="D289" s="37" t="s">
        <v>1083</v>
      </c>
      <c r="E289" s="37" t="s">
        <v>968</v>
      </c>
      <c r="F289" s="37">
        <v>0</v>
      </c>
    </row>
    <row r="290" spans="1:6" x14ac:dyDescent="0.25">
      <c r="A290" s="37" t="s">
        <v>1230</v>
      </c>
      <c r="B290" s="37">
        <v>0.25934898033371501</v>
      </c>
      <c r="C290" s="37">
        <v>7.6017130620984998</v>
      </c>
      <c r="D290" s="37" t="s">
        <v>1081</v>
      </c>
      <c r="E290" s="37" t="s">
        <v>968</v>
      </c>
      <c r="F290" s="37">
        <v>0</v>
      </c>
    </row>
    <row r="291" spans="1:6" x14ac:dyDescent="0.25">
      <c r="A291" s="37" t="s">
        <v>1229</v>
      </c>
      <c r="B291" s="37">
        <v>1.45770278441731</v>
      </c>
      <c r="C291" s="37">
        <v>26.5524625267666</v>
      </c>
      <c r="D291" s="37" t="s">
        <v>1079</v>
      </c>
      <c r="E291" s="37" t="s">
        <v>968</v>
      </c>
      <c r="F291" s="37">
        <v>0</v>
      </c>
    </row>
    <row r="292" spans="1:6" x14ac:dyDescent="0.25">
      <c r="A292" s="37" t="s">
        <v>1228</v>
      </c>
      <c r="B292" s="37">
        <v>2.36784671312541</v>
      </c>
      <c r="C292" s="37">
        <v>55.567451820128497</v>
      </c>
      <c r="D292" s="37" t="s">
        <v>1077</v>
      </c>
      <c r="E292" s="37" t="s">
        <v>968</v>
      </c>
      <c r="F292" s="37">
        <v>0</v>
      </c>
    </row>
    <row r="293" spans="1:6" x14ac:dyDescent="0.25">
      <c r="A293" s="37" t="s">
        <v>1227</v>
      </c>
      <c r="B293" s="37">
        <v>56.386469069052097</v>
      </c>
      <c r="C293" s="37">
        <v>81.477516059957196</v>
      </c>
      <c r="D293" s="37" t="s">
        <v>1075</v>
      </c>
      <c r="E293" s="37" t="s">
        <v>968</v>
      </c>
      <c r="F293" s="37">
        <v>1.48867345892713</v>
      </c>
    </row>
    <row r="294" spans="1:6" x14ac:dyDescent="0.25">
      <c r="A294" s="37" t="s">
        <v>1226</v>
      </c>
      <c r="B294" s="37">
        <v>0.11834913051524699</v>
      </c>
      <c r="C294" s="37">
        <v>3.4261241970021401</v>
      </c>
      <c r="D294" s="37" t="s">
        <v>1073</v>
      </c>
      <c r="E294" s="37" t="s">
        <v>968</v>
      </c>
      <c r="F294" s="37">
        <v>0</v>
      </c>
    </row>
    <row r="295" spans="1:6" x14ac:dyDescent="0.25">
      <c r="A295" s="37" t="s">
        <v>1225</v>
      </c>
      <c r="B295" s="37">
        <v>0.23168378459813299</v>
      </c>
      <c r="C295" s="37">
        <v>5.5674518201284799</v>
      </c>
      <c r="D295" s="37" t="s">
        <v>1071</v>
      </c>
      <c r="E295" s="37" t="s">
        <v>968</v>
      </c>
      <c r="F295" s="37">
        <v>0</v>
      </c>
    </row>
    <row r="296" spans="1:6" x14ac:dyDescent="0.25">
      <c r="A296" s="37" t="s">
        <v>1224</v>
      </c>
      <c r="B296" s="37">
        <v>0.27933601818092801</v>
      </c>
      <c r="C296" s="37">
        <v>3.53319057815846</v>
      </c>
      <c r="D296" s="37" t="s">
        <v>1069</v>
      </c>
      <c r="E296" s="37" t="s">
        <v>968</v>
      </c>
      <c r="F296" s="37">
        <v>0</v>
      </c>
    </row>
    <row r="297" spans="1:6" x14ac:dyDescent="0.25">
      <c r="A297" s="37" t="s">
        <v>1223</v>
      </c>
      <c r="B297" s="37">
        <v>0.36575962606804202</v>
      </c>
      <c r="C297" s="37">
        <v>5.8886509635974296</v>
      </c>
      <c r="D297" s="37" t="s">
        <v>1067</v>
      </c>
      <c r="E297" s="37" t="s">
        <v>968</v>
      </c>
      <c r="F297" s="37">
        <v>0</v>
      </c>
    </row>
    <row r="298" spans="1:6" x14ac:dyDescent="0.25">
      <c r="A298" s="37" t="s">
        <v>1222</v>
      </c>
      <c r="B298" s="37">
        <v>0.79922831905274405</v>
      </c>
      <c r="C298" s="37">
        <v>31.9057815845824</v>
      </c>
      <c r="D298" s="37" t="s">
        <v>1065</v>
      </c>
      <c r="E298" s="37" t="s">
        <v>968</v>
      </c>
      <c r="F298" s="37">
        <v>0</v>
      </c>
    </row>
    <row r="299" spans="1:6" x14ac:dyDescent="0.25">
      <c r="A299" s="37" t="s">
        <v>1221</v>
      </c>
      <c r="B299" s="37">
        <v>1.66733068497695</v>
      </c>
      <c r="C299" s="37">
        <v>47.858672376873699</v>
      </c>
      <c r="D299" s="37" t="s">
        <v>1063</v>
      </c>
      <c r="E299" s="37" t="s">
        <v>968</v>
      </c>
      <c r="F299" s="37">
        <v>0</v>
      </c>
    </row>
    <row r="300" spans="1:6" x14ac:dyDescent="0.25">
      <c r="A300" s="37" t="s">
        <v>1220</v>
      </c>
      <c r="B300" s="37">
        <v>0.61331142342703804</v>
      </c>
      <c r="C300" s="37">
        <v>24.411134903640299</v>
      </c>
      <c r="D300" s="37" t="s">
        <v>1061</v>
      </c>
      <c r="E300" s="37" t="s">
        <v>968</v>
      </c>
      <c r="F300" s="37">
        <v>0</v>
      </c>
    </row>
    <row r="301" spans="1:6" x14ac:dyDescent="0.25">
      <c r="A301" s="37" t="s">
        <v>1219</v>
      </c>
      <c r="B301" s="37">
        <v>0.52552350330291397</v>
      </c>
      <c r="C301" s="37">
        <v>26.766595289079198</v>
      </c>
      <c r="D301" s="37" t="s">
        <v>1059</v>
      </c>
      <c r="E301" s="37" t="s">
        <v>968</v>
      </c>
      <c r="F301" s="37">
        <v>0</v>
      </c>
    </row>
    <row r="302" spans="1:6" x14ac:dyDescent="0.25">
      <c r="A302" s="37" t="s">
        <v>1218</v>
      </c>
      <c r="B302" s="37">
        <v>0.35267758608299199</v>
      </c>
      <c r="C302" s="37">
        <v>18.843683083511799</v>
      </c>
      <c r="D302" s="37" t="s">
        <v>1057</v>
      </c>
      <c r="E302" s="37" t="s">
        <v>968</v>
      </c>
      <c r="F302" s="37">
        <v>0</v>
      </c>
    </row>
    <row r="303" spans="1:6" x14ac:dyDescent="0.25">
      <c r="A303" s="37" t="s">
        <v>1217</v>
      </c>
      <c r="B303" s="37">
        <v>6.66327467293963E-2</v>
      </c>
      <c r="C303" s="37">
        <v>3.21199143468951</v>
      </c>
      <c r="D303" s="37" t="s">
        <v>1055</v>
      </c>
      <c r="E303" s="37" t="s">
        <v>968</v>
      </c>
      <c r="F303" s="37">
        <v>0</v>
      </c>
    </row>
    <row r="304" spans="1:6" x14ac:dyDescent="0.25">
      <c r="A304" s="37" t="s">
        <v>1216</v>
      </c>
      <c r="B304" s="37">
        <v>9.0867797811774204E-2</v>
      </c>
      <c r="C304" s="37">
        <v>5.1391862955032099</v>
      </c>
      <c r="D304" s="37" t="s">
        <v>1053</v>
      </c>
      <c r="E304" s="37" t="s">
        <v>968</v>
      </c>
      <c r="F304" s="37">
        <v>0</v>
      </c>
    </row>
    <row r="305" spans="1:6" x14ac:dyDescent="0.25">
      <c r="A305" s="37" t="s">
        <v>1215</v>
      </c>
      <c r="B305" s="37">
        <v>0.73489671180806304</v>
      </c>
      <c r="C305" s="37">
        <v>26.5524625267666</v>
      </c>
      <c r="D305" s="37" t="s">
        <v>1051</v>
      </c>
      <c r="E305" s="37" t="s">
        <v>968</v>
      </c>
      <c r="F305" s="37">
        <v>0</v>
      </c>
    </row>
    <row r="306" spans="1:6" x14ac:dyDescent="0.25">
      <c r="A306" s="37" t="s">
        <v>1214</v>
      </c>
      <c r="B306" s="37">
        <v>8.0424989863139507E-2</v>
      </c>
      <c r="C306" s="37">
        <v>5.3533190578158498</v>
      </c>
      <c r="D306" s="37" t="s">
        <v>1049</v>
      </c>
      <c r="E306" s="37" t="s">
        <v>968</v>
      </c>
      <c r="F306" s="37">
        <v>0</v>
      </c>
    </row>
    <row r="307" spans="1:6" x14ac:dyDescent="0.25">
      <c r="A307" s="37" t="s">
        <v>1213</v>
      </c>
      <c r="B307" s="37">
        <v>0.112904091211221</v>
      </c>
      <c r="C307" s="37">
        <v>5.7815845824411101</v>
      </c>
      <c r="D307" s="37" t="s">
        <v>1047</v>
      </c>
      <c r="E307" s="37" t="s">
        <v>968</v>
      </c>
      <c r="F307" s="37">
        <v>0</v>
      </c>
    </row>
    <row r="308" spans="1:6" x14ac:dyDescent="0.25">
      <c r="A308" s="37" t="s">
        <v>1212</v>
      </c>
      <c r="B308" s="37">
        <v>5.3698141346878998</v>
      </c>
      <c r="C308" s="37">
        <v>60.278372591006402</v>
      </c>
      <c r="D308" s="37" t="s">
        <v>1045</v>
      </c>
      <c r="E308" s="37" t="s">
        <v>968</v>
      </c>
      <c r="F308" s="37">
        <v>0</v>
      </c>
    </row>
    <row r="309" spans="1:6" x14ac:dyDescent="0.25">
      <c r="A309" s="37" t="s">
        <v>1211</v>
      </c>
      <c r="B309" s="37">
        <v>6.0361874072550297</v>
      </c>
      <c r="C309" s="37">
        <v>46.680942184154198</v>
      </c>
      <c r="D309" s="37" t="s">
        <v>1043</v>
      </c>
      <c r="E309" s="37" t="s">
        <v>968</v>
      </c>
      <c r="F309" s="37">
        <v>0</v>
      </c>
    </row>
    <row r="310" spans="1:6" x14ac:dyDescent="0.25">
      <c r="A310" s="37" t="s">
        <v>1210</v>
      </c>
      <c r="B310" s="37">
        <v>0.18307153093586001</v>
      </c>
      <c r="C310" s="37">
        <v>4.3897216274089903</v>
      </c>
      <c r="D310" s="37" t="s">
        <v>1041</v>
      </c>
      <c r="E310" s="37" t="s">
        <v>968</v>
      </c>
      <c r="F310" s="37">
        <v>0</v>
      </c>
    </row>
    <row r="311" spans="1:6" x14ac:dyDescent="0.25">
      <c r="A311" s="37" t="s">
        <v>1209</v>
      </c>
      <c r="B311" s="37">
        <v>0.94901685203777097</v>
      </c>
      <c r="C311" s="37">
        <v>19.700214132762301</v>
      </c>
      <c r="D311" s="37" t="s">
        <v>1039</v>
      </c>
      <c r="E311" s="37" t="s">
        <v>968</v>
      </c>
      <c r="F311" s="37">
        <v>0</v>
      </c>
    </row>
    <row r="312" spans="1:6" x14ac:dyDescent="0.25">
      <c r="A312" s="37" t="s">
        <v>1208</v>
      </c>
      <c r="B312" s="37">
        <v>4.7645675456759404</v>
      </c>
      <c r="C312" s="37">
        <v>73.768736616702398</v>
      </c>
      <c r="D312" s="37" t="s">
        <v>1037</v>
      </c>
      <c r="E312" s="37" t="s">
        <v>968</v>
      </c>
      <c r="F312" s="37">
        <v>0</v>
      </c>
    </row>
    <row r="313" spans="1:6" x14ac:dyDescent="0.25">
      <c r="A313" s="37" t="s">
        <v>1207</v>
      </c>
      <c r="B313" s="37">
        <v>8.2939422537720304</v>
      </c>
      <c r="C313" s="37">
        <v>78.800856531049206</v>
      </c>
      <c r="D313" s="37" t="s">
        <v>1035</v>
      </c>
      <c r="E313" s="37" t="s">
        <v>968</v>
      </c>
      <c r="F313" s="37">
        <v>0</v>
      </c>
    </row>
    <row r="314" spans="1:6" x14ac:dyDescent="0.25">
      <c r="A314" s="37" t="s">
        <v>1206</v>
      </c>
      <c r="B314" s="37">
        <v>6.9381847176833503E-2</v>
      </c>
      <c r="C314" s="37">
        <v>3.10492505353319</v>
      </c>
      <c r="D314" s="37" t="s">
        <v>1033</v>
      </c>
      <c r="E314" s="37" t="s">
        <v>968</v>
      </c>
      <c r="F314" s="37">
        <v>0</v>
      </c>
    </row>
    <row r="315" spans="1:6" x14ac:dyDescent="0.25">
      <c r="A315" s="37" t="s">
        <v>1205</v>
      </c>
      <c r="B315" s="37">
        <v>2.9426280068677402</v>
      </c>
      <c r="C315" s="37">
        <v>56.852248394004299</v>
      </c>
      <c r="D315" s="37" t="s">
        <v>1031</v>
      </c>
      <c r="E315" s="37" t="s">
        <v>968</v>
      </c>
      <c r="F315" s="37">
        <v>0</v>
      </c>
    </row>
    <row r="316" spans="1:6" x14ac:dyDescent="0.25">
      <c r="A316" s="37" t="s">
        <v>1204</v>
      </c>
      <c r="B316" s="37">
        <v>3.3082478680847598</v>
      </c>
      <c r="C316" s="37">
        <v>46.895074946466799</v>
      </c>
      <c r="D316" s="37" t="s">
        <v>1029</v>
      </c>
      <c r="E316" s="37" t="s">
        <v>968</v>
      </c>
      <c r="F316" s="37">
        <v>0</v>
      </c>
    </row>
    <row r="317" spans="1:6" x14ac:dyDescent="0.25">
      <c r="A317" s="37" t="s">
        <v>1203</v>
      </c>
      <c r="B317" s="37">
        <v>0.70338491491472099</v>
      </c>
      <c r="C317" s="37">
        <v>2.0342612419700199</v>
      </c>
      <c r="D317" s="37" t="s">
        <v>1027</v>
      </c>
      <c r="E317" s="37" t="s">
        <v>968</v>
      </c>
      <c r="F317" s="37">
        <v>0</v>
      </c>
    </row>
    <row r="318" spans="1:6" x14ac:dyDescent="0.25">
      <c r="A318" s="37" t="s">
        <v>1202</v>
      </c>
      <c r="B318" s="37">
        <v>21.1699963844456</v>
      </c>
      <c r="C318" s="37">
        <v>92.826552462526806</v>
      </c>
      <c r="D318" s="37" t="s">
        <v>1025</v>
      </c>
      <c r="E318" s="37" t="s">
        <v>968</v>
      </c>
      <c r="F318" s="37">
        <v>2.2517141246534198</v>
      </c>
    </row>
    <row r="319" spans="1:6" x14ac:dyDescent="0.25">
      <c r="A319" s="38">
        <v>44351</v>
      </c>
      <c r="B319" s="37">
        <v>32.406431394401402</v>
      </c>
      <c r="C319" s="37">
        <v>95.182012847965694</v>
      </c>
      <c r="D319" s="37" t="s">
        <v>1024</v>
      </c>
      <c r="E319" s="37" t="s">
        <v>968</v>
      </c>
      <c r="F319" s="37">
        <v>2.15546413140504</v>
      </c>
    </row>
    <row r="320" spans="1:6" x14ac:dyDescent="0.25">
      <c r="A320" s="37" t="s">
        <v>1201</v>
      </c>
      <c r="B320" s="37">
        <v>8.5099654828218192</v>
      </c>
      <c r="C320" s="37">
        <v>77.730192719486098</v>
      </c>
      <c r="D320" s="37" t="s">
        <v>1022</v>
      </c>
      <c r="E320" s="37" t="s">
        <v>968</v>
      </c>
      <c r="F320" s="37">
        <v>1.8347019658152199</v>
      </c>
    </row>
    <row r="321" spans="1:6" x14ac:dyDescent="0.25">
      <c r="A321" s="37" t="s">
        <v>1200</v>
      </c>
      <c r="B321" s="37">
        <v>29.944554933570899</v>
      </c>
      <c r="C321" s="37">
        <v>95.289079229122095</v>
      </c>
      <c r="D321" s="37" t="s">
        <v>1020</v>
      </c>
      <c r="E321" s="37" t="s">
        <v>968</v>
      </c>
      <c r="F321" s="37">
        <v>2.18990888294414</v>
      </c>
    </row>
    <row r="322" spans="1:6" x14ac:dyDescent="0.25">
      <c r="A322" s="37" t="s">
        <v>1199</v>
      </c>
      <c r="B322" s="37">
        <v>21.403533842900099</v>
      </c>
      <c r="C322" s="37">
        <v>89.186295503211994</v>
      </c>
      <c r="D322" s="37" t="s">
        <v>1018</v>
      </c>
      <c r="E322" s="37" t="s">
        <v>968</v>
      </c>
      <c r="F322" s="37">
        <v>1.7540536958044599</v>
      </c>
    </row>
    <row r="323" spans="1:6" x14ac:dyDescent="0.25">
      <c r="A323" s="37" t="s">
        <v>1198</v>
      </c>
      <c r="B323" s="37">
        <v>24.478320229213502</v>
      </c>
      <c r="C323" s="37">
        <v>90.149892933618801</v>
      </c>
      <c r="D323" s="37" t="s">
        <v>1016</v>
      </c>
      <c r="E323" s="37" t="s">
        <v>968</v>
      </c>
      <c r="F323" s="37">
        <v>2.1322480440335099</v>
      </c>
    </row>
    <row r="324" spans="1:6" x14ac:dyDescent="0.25">
      <c r="A324" s="37" t="s">
        <v>1197</v>
      </c>
      <c r="B324" s="37">
        <v>14.850925313228901</v>
      </c>
      <c r="C324" s="37">
        <v>86.937901498929307</v>
      </c>
      <c r="D324" s="37" t="s">
        <v>1014</v>
      </c>
      <c r="E324" s="37" t="s">
        <v>968</v>
      </c>
      <c r="F324" s="37">
        <v>2.22155353873652</v>
      </c>
    </row>
    <row r="325" spans="1:6" x14ac:dyDescent="0.25">
      <c r="A325" s="37" t="s">
        <v>1196</v>
      </c>
      <c r="B325" s="37">
        <v>35.893350713023402</v>
      </c>
      <c r="C325" s="37">
        <v>88.436830835117803</v>
      </c>
      <c r="D325" s="37" t="s">
        <v>1012</v>
      </c>
      <c r="E325" s="37" t="s">
        <v>968</v>
      </c>
      <c r="F325" s="37">
        <v>2.2258835705718001</v>
      </c>
    </row>
    <row r="326" spans="1:6" x14ac:dyDescent="0.25">
      <c r="A326" s="37" t="s">
        <v>1195</v>
      </c>
      <c r="B326" s="37">
        <v>31.596358738284401</v>
      </c>
      <c r="C326" s="37">
        <v>85.546038543897197</v>
      </c>
      <c r="D326" s="37" t="s">
        <v>1010</v>
      </c>
      <c r="E326" s="37" t="s">
        <v>968</v>
      </c>
      <c r="F326" s="37">
        <v>1.4675500131252599</v>
      </c>
    </row>
    <row r="327" spans="1:6" x14ac:dyDescent="0.25">
      <c r="A327" s="37" t="s">
        <v>1194</v>
      </c>
      <c r="B327" s="37">
        <v>16.184493317790501</v>
      </c>
      <c r="C327" s="37">
        <v>73.340471092077095</v>
      </c>
      <c r="D327" s="37" t="s">
        <v>1008</v>
      </c>
      <c r="E327" s="37" t="s">
        <v>968</v>
      </c>
      <c r="F327" s="37">
        <v>1.4146566530806199</v>
      </c>
    </row>
    <row r="328" spans="1:6" x14ac:dyDescent="0.25">
      <c r="A328" s="37" t="s">
        <v>1193</v>
      </c>
      <c r="B328" s="37">
        <v>6.1029632076325203E-2</v>
      </c>
      <c r="C328" s="37">
        <v>3.10492505353319</v>
      </c>
      <c r="D328" s="37" t="s">
        <v>1006</v>
      </c>
      <c r="E328" s="37" t="s">
        <v>968</v>
      </c>
      <c r="F328" s="37">
        <v>0</v>
      </c>
    </row>
    <row r="329" spans="1:6" x14ac:dyDescent="0.25">
      <c r="A329" s="37" t="s">
        <v>1192</v>
      </c>
      <c r="B329" s="37">
        <v>6.7071021721651802E-2</v>
      </c>
      <c r="C329" s="37">
        <v>4.1755888650963602</v>
      </c>
      <c r="D329" s="37" t="s">
        <v>1004</v>
      </c>
      <c r="E329" s="37" t="s">
        <v>968</v>
      </c>
      <c r="F329" s="37">
        <v>0</v>
      </c>
    </row>
    <row r="330" spans="1:6" x14ac:dyDescent="0.25">
      <c r="A330" s="37" t="s">
        <v>1191</v>
      </c>
      <c r="B330" s="37">
        <v>0.184227380203975</v>
      </c>
      <c r="C330" s="37">
        <v>8.9935760171306196</v>
      </c>
      <c r="D330" s="37" t="s">
        <v>1002</v>
      </c>
      <c r="E330" s="37" t="s">
        <v>968</v>
      </c>
      <c r="F330" s="37">
        <v>0</v>
      </c>
    </row>
    <row r="331" spans="1:6" x14ac:dyDescent="0.25">
      <c r="A331" s="37" t="s">
        <v>1190</v>
      </c>
      <c r="B331" s="37">
        <v>7.0197242654778502E-2</v>
      </c>
      <c r="C331" s="37">
        <v>3.7473233404710902</v>
      </c>
      <c r="D331" s="37" t="s">
        <v>1000</v>
      </c>
      <c r="E331" s="37" t="s">
        <v>968</v>
      </c>
      <c r="F331" s="37">
        <v>0</v>
      </c>
    </row>
    <row r="332" spans="1:6" x14ac:dyDescent="0.25">
      <c r="A332" s="37" t="s">
        <v>1189</v>
      </c>
      <c r="B332" s="37">
        <v>1.40604028623039</v>
      </c>
      <c r="C332" s="37">
        <v>55.9957173447537</v>
      </c>
      <c r="D332" s="37" t="s">
        <v>998</v>
      </c>
      <c r="E332" s="37" t="s">
        <v>968</v>
      </c>
      <c r="F332" s="37">
        <v>0</v>
      </c>
    </row>
    <row r="333" spans="1:6" x14ac:dyDescent="0.25">
      <c r="A333" s="37" t="s">
        <v>1188</v>
      </c>
      <c r="B333" s="37">
        <v>0.20056520659676699</v>
      </c>
      <c r="C333" s="37">
        <v>9.4218415417558905</v>
      </c>
      <c r="D333" s="37" t="s">
        <v>996</v>
      </c>
      <c r="E333" s="37" t="s">
        <v>968</v>
      </c>
      <c r="F333" s="37">
        <v>0</v>
      </c>
    </row>
    <row r="334" spans="1:6" x14ac:dyDescent="0.25">
      <c r="A334" s="37" t="s">
        <v>1187</v>
      </c>
      <c r="B334" s="37">
        <v>0.39166097023264002</v>
      </c>
      <c r="C334" s="37">
        <v>16.702355460385402</v>
      </c>
      <c r="D334" s="37" t="s">
        <v>994</v>
      </c>
      <c r="E334" s="37" t="s">
        <v>968</v>
      </c>
      <c r="F334" s="37">
        <v>0</v>
      </c>
    </row>
    <row r="335" spans="1:6" x14ac:dyDescent="0.25">
      <c r="A335" s="37" t="s">
        <v>1186</v>
      </c>
      <c r="B335" s="37">
        <v>2.4954722309588499E-2</v>
      </c>
      <c r="C335" s="37">
        <v>1.4989293361884399</v>
      </c>
      <c r="D335" s="37" t="s">
        <v>992</v>
      </c>
      <c r="E335" s="37" t="s">
        <v>968</v>
      </c>
      <c r="F335" s="37">
        <v>0</v>
      </c>
    </row>
    <row r="336" spans="1:6" x14ac:dyDescent="0.25">
      <c r="A336" s="37" t="s">
        <v>1185</v>
      </c>
      <c r="B336" s="37">
        <v>0.411300497556297</v>
      </c>
      <c r="C336" s="37">
        <v>3.64025695931478</v>
      </c>
      <c r="D336" s="37" t="s">
        <v>990</v>
      </c>
      <c r="E336" s="37" t="s">
        <v>968</v>
      </c>
      <c r="F336" s="37">
        <v>0</v>
      </c>
    </row>
    <row r="337" spans="1:6" x14ac:dyDescent="0.25">
      <c r="A337" s="37" t="s">
        <v>1184</v>
      </c>
      <c r="B337" s="37">
        <v>0.52732255006489803</v>
      </c>
      <c r="C337" s="37">
        <v>26.338329764453999</v>
      </c>
      <c r="D337" s="37" t="s">
        <v>988</v>
      </c>
      <c r="E337" s="37" t="s">
        <v>968</v>
      </c>
      <c r="F337" s="37">
        <v>0</v>
      </c>
    </row>
    <row r="338" spans="1:6" x14ac:dyDescent="0.25">
      <c r="A338" s="37" t="s">
        <v>1183</v>
      </c>
      <c r="B338" s="37">
        <v>0.14509767720306399</v>
      </c>
      <c r="C338" s="37">
        <v>6.4239828693790102</v>
      </c>
      <c r="D338" s="37" t="s">
        <v>986</v>
      </c>
      <c r="E338" s="37" t="s">
        <v>968</v>
      </c>
      <c r="F338" s="37">
        <v>0</v>
      </c>
    </row>
    <row r="339" spans="1:6" x14ac:dyDescent="0.25">
      <c r="A339" s="37" t="s">
        <v>1182</v>
      </c>
      <c r="B339" s="37">
        <v>0.25661519820006801</v>
      </c>
      <c r="C339" s="37">
        <v>8.7794432548179895</v>
      </c>
      <c r="D339" s="37" t="s">
        <v>984</v>
      </c>
      <c r="E339" s="37" t="s">
        <v>968</v>
      </c>
      <c r="F339" s="37">
        <v>0</v>
      </c>
    </row>
    <row r="340" spans="1:6" x14ac:dyDescent="0.25">
      <c r="A340" s="37" t="s">
        <v>1181</v>
      </c>
      <c r="B340" s="37">
        <v>4.8399018566835102E-2</v>
      </c>
      <c r="C340" s="37">
        <v>0.42826552462526801</v>
      </c>
      <c r="D340" s="37" t="s">
        <v>982</v>
      </c>
      <c r="E340" s="37" t="s">
        <v>968</v>
      </c>
      <c r="F340" s="37">
        <v>0</v>
      </c>
    </row>
    <row r="341" spans="1:6" x14ac:dyDescent="0.25">
      <c r="A341" s="37" t="s">
        <v>1180</v>
      </c>
      <c r="B341" s="37">
        <v>0.1053531642103</v>
      </c>
      <c r="C341" s="37">
        <v>3.3190578158458202</v>
      </c>
      <c r="D341" s="37" t="s">
        <v>980</v>
      </c>
      <c r="E341" s="37" t="s">
        <v>968</v>
      </c>
      <c r="F341" s="37">
        <v>0</v>
      </c>
    </row>
    <row r="342" spans="1:6" x14ac:dyDescent="0.25">
      <c r="A342" s="37" t="s">
        <v>1179</v>
      </c>
      <c r="B342" s="37">
        <v>0.29418991779380699</v>
      </c>
      <c r="C342" s="37">
        <v>2.2483940042826598</v>
      </c>
      <c r="D342" s="37" t="s">
        <v>978</v>
      </c>
      <c r="E342" s="37" t="s">
        <v>968</v>
      </c>
      <c r="F342" s="37">
        <v>0</v>
      </c>
    </row>
    <row r="343" spans="1:6" x14ac:dyDescent="0.25">
      <c r="A343" s="37" t="s">
        <v>1178</v>
      </c>
      <c r="B343" s="37">
        <v>7.29248576920393</v>
      </c>
      <c r="C343" s="37">
        <v>44.325481798715202</v>
      </c>
      <c r="D343" s="37" t="s">
        <v>976</v>
      </c>
      <c r="E343" s="37" t="s">
        <v>968</v>
      </c>
      <c r="F343" s="37">
        <v>0</v>
      </c>
    </row>
    <row r="344" spans="1:6" x14ac:dyDescent="0.25">
      <c r="A344" s="37" t="s">
        <v>1177</v>
      </c>
      <c r="B344" s="37">
        <v>0.153367762892648</v>
      </c>
      <c r="C344" s="37">
        <v>0.85653104925053503</v>
      </c>
      <c r="D344" s="37" t="s">
        <v>974</v>
      </c>
      <c r="E344" s="37" t="s">
        <v>968</v>
      </c>
      <c r="F344" s="37">
        <v>0</v>
      </c>
    </row>
    <row r="345" spans="1:6" x14ac:dyDescent="0.25">
      <c r="A345" s="37" t="s">
        <v>1176</v>
      </c>
      <c r="B345" s="37">
        <v>4.6545925124391201E-2</v>
      </c>
      <c r="C345" s="37">
        <v>0.85653104925053503</v>
      </c>
      <c r="D345" s="37" t="s">
        <v>972</v>
      </c>
      <c r="E345" s="37" t="s">
        <v>968</v>
      </c>
      <c r="F345" s="37">
        <v>0</v>
      </c>
    </row>
    <row r="346" spans="1:6" x14ac:dyDescent="0.25">
      <c r="A346" s="37" t="s">
        <v>1175</v>
      </c>
      <c r="B346" s="37">
        <v>2.3152457595824499E-2</v>
      </c>
      <c r="C346" s="37">
        <v>1.2847965738758</v>
      </c>
      <c r="D346" s="37" t="s">
        <v>970</v>
      </c>
      <c r="E346" s="37" t="s">
        <v>968</v>
      </c>
      <c r="F346" s="37">
        <v>0</v>
      </c>
    </row>
    <row r="347" spans="1:6" x14ac:dyDescent="0.25">
      <c r="A347" s="37" t="s">
        <v>1174</v>
      </c>
      <c r="B347" s="37">
        <v>4.2763682170946398</v>
      </c>
      <c r="C347" s="37">
        <v>22.299651567944299</v>
      </c>
      <c r="D347" s="37" t="s">
        <v>1105</v>
      </c>
      <c r="E347" s="37" t="s">
        <v>965</v>
      </c>
      <c r="F347" s="37">
        <v>0</v>
      </c>
    </row>
    <row r="348" spans="1:6" x14ac:dyDescent="0.25">
      <c r="A348" s="37" t="s">
        <v>1173</v>
      </c>
      <c r="B348" s="37">
        <v>2.4105149265839101</v>
      </c>
      <c r="C348" s="37">
        <v>27.177700348432101</v>
      </c>
      <c r="D348" s="37" t="s">
        <v>1103</v>
      </c>
      <c r="E348" s="37" t="s">
        <v>965</v>
      </c>
      <c r="F348" s="37">
        <v>0</v>
      </c>
    </row>
    <row r="349" spans="1:6" x14ac:dyDescent="0.25">
      <c r="A349" s="37" t="s">
        <v>1172</v>
      </c>
      <c r="B349" s="37">
        <v>18.5796447939511</v>
      </c>
      <c r="C349" s="37">
        <v>88.501742160278695</v>
      </c>
      <c r="D349" s="37" t="s">
        <v>1101</v>
      </c>
      <c r="E349" s="37" t="s">
        <v>965</v>
      </c>
      <c r="F349" s="37">
        <v>0.161406191207876</v>
      </c>
    </row>
    <row r="350" spans="1:6" x14ac:dyDescent="0.25">
      <c r="A350" s="37" t="s">
        <v>1171</v>
      </c>
      <c r="B350" s="37">
        <v>53.075761799662097</v>
      </c>
      <c r="C350" s="37">
        <v>87.108013937282195</v>
      </c>
      <c r="D350" s="37" t="s">
        <v>1099</v>
      </c>
      <c r="E350" s="37" t="s">
        <v>965</v>
      </c>
      <c r="F350" s="37">
        <v>0.218363261792481</v>
      </c>
    </row>
    <row r="351" spans="1:6" x14ac:dyDescent="0.25">
      <c r="A351" s="37" t="s">
        <v>1170</v>
      </c>
      <c r="B351" s="37">
        <v>1.07401488080788</v>
      </c>
      <c r="C351" s="37">
        <v>20.905923344947698</v>
      </c>
      <c r="D351" s="37" t="s">
        <v>1097</v>
      </c>
      <c r="E351" s="37" t="s">
        <v>965</v>
      </c>
      <c r="F351" s="37">
        <v>0</v>
      </c>
    </row>
    <row r="352" spans="1:6" x14ac:dyDescent="0.25">
      <c r="A352" s="37" t="s">
        <v>1169</v>
      </c>
      <c r="B352" s="37">
        <v>8.1520885915345094</v>
      </c>
      <c r="C352" s="37">
        <v>71.777003484320602</v>
      </c>
      <c r="D352" s="37" t="s">
        <v>1095</v>
      </c>
      <c r="E352" s="37" t="s">
        <v>965</v>
      </c>
      <c r="F352" s="37">
        <v>9.9390160226566396E-2</v>
      </c>
    </row>
    <row r="353" spans="1:6" x14ac:dyDescent="0.25">
      <c r="A353" s="37" t="s">
        <v>1168</v>
      </c>
      <c r="B353" s="37">
        <v>1.1158107979013401</v>
      </c>
      <c r="C353" s="37">
        <v>20.209059233449501</v>
      </c>
      <c r="D353" s="37" t="s">
        <v>1093</v>
      </c>
      <c r="E353" s="37" t="s">
        <v>965</v>
      </c>
      <c r="F353" s="37">
        <v>0.21693451052187601</v>
      </c>
    </row>
    <row r="354" spans="1:6" x14ac:dyDescent="0.25">
      <c r="A354" s="37" t="s">
        <v>1167</v>
      </c>
      <c r="B354" s="37">
        <v>1.49375675353112</v>
      </c>
      <c r="C354" s="37">
        <v>39.721254355400703</v>
      </c>
      <c r="D354" s="37" t="s">
        <v>1091</v>
      </c>
      <c r="E354" s="37" t="s">
        <v>965</v>
      </c>
      <c r="F354" s="37">
        <v>0</v>
      </c>
    </row>
    <row r="355" spans="1:6" x14ac:dyDescent="0.25">
      <c r="A355" s="37" t="s">
        <v>1166</v>
      </c>
      <c r="B355" s="37">
        <v>3.4223840861389201</v>
      </c>
      <c r="C355" s="37">
        <v>30.662020905923299</v>
      </c>
      <c r="D355" s="37" t="s">
        <v>1089</v>
      </c>
      <c r="E355" s="37" t="s">
        <v>965</v>
      </c>
      <c r="F355" s="37">
        <v>0</v>
      </c>
    </row>
    <row r="356" spans="1:6" x14ac:dyDescent="0.25">
      <c r="A356" s="37" t="s">
        <v>1165</v>
      </c>
      <c r="B356" s="37">
        <v>7.3603279323480804</v>
      </c>
      <c r="C356" s="37">
        <v>30.313588850174199</v>
      </c>
      <c r="D356" s="37" t="s">
        <v>1087</v>
      </c>
      <c r="E356" s="37" t="s">
        <v>965</v>
      </c>
      <c r="F356" s="37">
        <v>3.9157797533941698E-2</v>
      </c>
    </row>
    <row r="357" spans="1:6" x14ac:dyDescent="0.25">
      <c r="A357" s="37" t="s">
        <v>1164</v>
      </c>
      <c r="B357" s="37">
        <v>10.059444380194799</v>
      </c>
      <c r="C357" s="37">
        <v>27.177700348432101</v>
      </c>
      <c r="D357" s="37" t="s">
        <v>1085</v>
      </c>
      <c r="E357" s="37" t="s">
        <v>965</v>
      </c>
      <c r="F357" s="37">
        <v>0</v>
      </c>
    </row>
    <row r="358" spans="1:6" x14ac:dyDescent="0.25">
      <c r="A358" s="37" t="s">
        <v>1163</v>
      </c>
      <c r="B358" s="37">
        <v>7.1382107572466298</v>
      </c>
      <c r="C358" s="37">
        <v>60.627177700348398</v>
      </c>
      <c r="D358" s="37" t="s">
        <v>1083</v>
      </c>
      <c r="E358" s="37" t="s">
        <v>965</v>
      </c>
      <c r="F358" s="37">
        <v>0.109577449080747</v>
      </c>
    </row>
    <row r="359" spans="1:6" x14ac:dyDescent="0.25">
      <c r="A359" s="37" t="s">
        <v>1162</v>
      </c>
      <c r="B359" s="37">
        <v>1.4344683389389301</v>
      </c>
      <c r="C359" s="37">
        <v>25.0871080139373</v>
      </c>
      <c r="D359" s="37" t="s">
        <v>1081</v>
      </c>
      <c r="E359" s="37" t="s">
        <v>965</v>
      </c>
      <c r="F359" s="37">
        <v>0.11571199368549499</v>
      </c>
    </row>
    <row r="360" spans="1:6" x14ac:dyDescent="0.25">
      <c r="A360" s="37" t="s">
        <v>1161</v>
      </c>
      <c r="B360" s="37">
        <v>5.8225786229809202</v>
      </c>
      <c r="C360" s="37">
        <v>46.341463414634099</v>
      </c>
      <c r="D360" s="37" t="s">
        <v>1079</v>
      </c>
      <c r="E360" s="37" t="s">
        <v>965</v>
      </c>
      <c r="F360" s="37">
        <v>0.412478371328246</v>
      </c>
    </row>
    <row r="361" spans="1:6" x14ac:dyDescent="0.25">
      <c r="A361" s="37" t="s">
        <v>1160</v>
      </c>
      <c r="B361" s="37">
        <v>5.6375105924747597</v>
      </c>
      <c r="C361" s="37">
        <v>64.111498257839699</v>
      </c>
      <c r="D361" s="37" t="s">
        <v>1077</v>
      </c>
      <c r="E361" s="37" t="s">
        <v>965</v>
      </c>
      <c r="F361" s="37">
        <v>0.48566297553061</v>
      </c>
    </row>
    <row r="362" spans="1:6" x14ac:dyDescent="0.25">
      <c r="A362" s="37" t="s">
        <v>1159</v>
      </c>
      <c r="B362" s="37">
        <v>23.742306200091701</v>
      </c>
      <c r="C362" s="37">
        <v>69.686411149825801</v>
      </c>
      <c r="D362" s="37" t="s">
        <v>1075</v>
      </c>
      <c r="E362" s="37" t="s">
        <v>965</v>
      </c>
      <c r="F362" s="37">
        <v>0</v>
      </c>
    </row>
    <row r="363" spans="1:6" x14ac:dyDescent="0.25">
      <c r="A363" s="37" t="s">
        <v>1158</v>
      </c>
      <c r="B363" s="37">
        <v>1.1664328886381199</v>
      </c>
      <c r="C363" s="37">
        <v>18.466898954703801</v>
      </c>
      <c r="D363" s="37" t="s">
        <v>1073</v>
      </c>
      <c r="E363" s="37" t="s">
        <v>965</v>
      </c>
      <c r="F363" s="37">
        <v>0.210589946373195</v>
      </c>
    </row>
    <row r="364" spans="1:6" x14ac:dyDescent="0.25">
      <c r="A364" s="37" t="s">
        <v>1157</v>
      </c>
      <c r="B364" s="37">
        <v>2.5917197246485899</v>
      </c>
      <c r="C364" s="37">
        <v>23.344947735191599</v>
      </c>
      <c r="D364" s="37" t="s">
        <v>1071</v>
      </c>
      <c r="E364" s="37" t="s">
        <v>965</v>
      </c>
      <c r="F364" s="37">
        <v>0.38746556289951001</v>
      </c>
    </row>
    <row r="365" spans="1:6" x14ac:dyDescent="0.25">
      <c r="A365" s="37" t="s">
        <v>1156</v>
      </c>
      <c r="B365" s="37">
        <v>2.3624885258057202</v>
      </c>
      <c r="C365" s="37">
        <v>9.4076655052264808</v>
      </c>
      <c r="D365" s="37" t="s">
        <v>1069</v>
      </c>
      <c r="E365" s="37" t="s">
        <v>965</v>
      </c>
      <c r="F365" s="37">
        <v>2.8180696087065801E-2</v>
      </c>
    </row>
    <row r="366" spans="1:6" x14ac:dyDescent="0.25">
      <c r="A366" s="37" t="s">
        <v>1155</v>
      </c>
      <c r="B366" s="37">
        <v>1.9640106753372899</v>
      </c>
      <c r="C366" s="37">
        <v>15.6794425087108</v>
      </c>
      <c r="D366" s="37" t="s">
        <v>1067</v>
      </c>
      <c r="E366" s="37" t="s">
        <v>965</v>
      </c>
      <c r="F366" s="37">
        <v>0</v>
      </c>
    </row>
    <row r="367" spans="1:6" x14ac:dyDescent="0.25">
      <c r="A367" s="37" t="s">
        <v>1154</v>
      </c>
      <c r="B367" s="37">
        <v>1.18928552129826</v>
      </c>
      <c r="C367" s="37">
        <v>44.599303135888498</v>
      </c>
      <c r="D367" s="37" t="s">
        <v>1065</v>
      </c>
      <c r="E367" s="37" t="s">
        <v>965</v>
      </c>
      <c r="F367" s="37">
        <v>0</v>
      </c>
    </row>
    <row r="368" spans="1:6" x14ac:dyDescent="0.25">
      <c r="A368" s="37" t="s">
        <v>1153</v>
      </c>
      <c r="B368" s="37">
        <v>2.5370349621230601</v>
      </c>
      <c r="C368" s="37">
        <v>65.853658536585399</v>
      </c>
      <c r="D368" s="37" t="s">
        <v>1063</v>
      </c>
      <c r="E368" s="37" t="s">
        <v>965</v>
      </c>
      <c r="F368" s="37">
        <v>0</v>
      </c>
    </row>
    <row r="369" spans="1:6" x14ac:dyDescent="0.25">
      <c r="A369" s="37" t="s">
        <v>1152</v>
      </c>
      <c r="B369" s="37">
        <v>1.1080516836677201</v>
      </c>
      <c r="C369" s="37">
        <v>43.554006968641097</v>
      </c>
      <c r="D369" s="37" t="s">
        <v>1061</v>
      </c>
      <c r="E369" s="37" t="s">
        <v>965</v>
      </c>
      <c r="F369" s="37">
        <v>0</v>
      </c>
    </row>
    <row r="370" spans="1:6" x14ac:dyDescent="0.25">
      <c r="A370" s="37" t="s">
        <v>1151</v>
      </c>
      <c r="B370" s="37">
        <v>0.96670368339713497</v>
      </c>
      <c r="C370" s="37">
        <v>49.1289198606272</v>
      </c>
      <c r="D370" s="37" t="s">
        <v>1059</v>
      </c>
      <c r="E370" s="37" t="s">
        <v>965</v>
      </c>
      <c r="F370" s="37">
        <v>0</v>
      </c>
    </row>
    <row r="371" spans="1:6" x14ac:dyDescent="0.25">
      <c r="A371" s="37" t="s">
        <v>1150</v>
      </c>
      <c r="B371" s="37">
        <v>0.512864229262181</v>
      </c>
      <c r="C371" s="37">
        <v>32.404181184669</v>
      </c>
      <c r="D371" s="37" t="s">
        <v>1057</v>
      </c>
      <c r="E371" s="37" t="s">
        <v>965</v>
      </c>
      <c r="F371" s="37">
        <v>0</v>
      </c>
    </row>
    <row r="372" spans="1:6" x14ac:dyDescent="0.25">
      <c r="A372" s="37" t="s">
        <v>1149</v>
      </c>
      <c r="B372" s="37">
        <v>0.22448017514511301</v>
      </c>
      <c r="C372" s="37">
        <v>11.8466898954704</v>
      </c>
      <c r="D372" s="37" t="s">
        <v>1055</v>
      </c>
      <c r="E372" s="37" t="s">
        <v>965</v>
      </c>
      <c r="F372" s="37">
        <v>0</v>
      </c>
    </row>
    <row r="373" spans="1:6" x14ac:dyDescent="0.25">
      <c r="A373" s="37" t="s">
        <v>1148</v>
      </c>
      <c r="B373" s="37">
        <v>0.26997575256698803</v>
      </c>
      <c r="C373" s="37">
        <v>18.118466898954701</v>
      </c>
      <c r="D373" s="37" t="s">
        <v>1053</v>
      </c>
      <c r="E373" s="37" t="s">
        <v>965</v>
      </c>
      <c r="F373" s="37">
        <v>0</v>
      </c>
    </row>
    <row r="374" spans="1:6" x14ac:dyDescent="0.25">
      <c r="A374" s="37" t="s">
        <v>1147</v>
      </c>
      <c r="B374" s="37">
        <v>12.575388189383901</v>
      </c>
      <c r="C374" s="37">
        <v>97.909407665505199</v>
      </c>
      <c r="D374" s="37" t="s">
        <v>1051</v>
      </c>
      <c r="E374" s="37" t="s">
        <v>965</v>
      </c>
      <c r="F374" s="37">
        <v>1.7097113598342699</v>
      </c>
    </row>
    <row r="375" spans="1:6" x14ac:dyDescent="0.25">
      <c r="A375" s="37" t="s">
        <v>1146</v>
      </c>
      <c r="B375" s="37">
        <v>0.200675490510861</v>
      </c>
      <c r="C375" s="37">
        <v>11.1498257839721</v>
      </c>
      <c r="D375" s="37" t="s">
        <v>1049</v>
      </c>
      <c r="E375" s="37" t="s">
        <v>965</v>
      </c>
      <c r="F375" s="37">
        <v>0</v>
      </c>
    </row>
    <row r="376" spans="1:6" x14ac:dyDescent="0.25">
      <c r="A376" s="37" t="s">
        <v>1145</v>
      </c>
      <c r="B376" s="37">
        <v>0.14486672309132001</v>
      </c>
      <c r="C376" s="37">
        <v>9.0592334494773503</v>
      </c>
      <c r="D376" s="37" t="s">
        <v>1047</v>
      </c>
      <c r="E376" s="37" t="s">
        <v>965</v>
      </c>
      <c r="F376" s="37">
        <v>0</v>
      </c>
    </row>
    <row r="377" spans="1:6" x14ac:dyDescent="0.25">
      <c r="A377" s="37" t="s">
        <v>1144</v>
      </c>
      <c r="B377" s="37">
        <v>2.5866524614269002</v>
      </c>
      <c r="C377" s="37">
        <v>35.191637630662001</v>
      </c>
      <c r="D377" s="37" t="s">
        <v>1045</v>
      </c>
      <c r="E377" s="37" t="s">
        <v>965</v>
      </c>
      <c r="F377" s="37">
        <v>0</v>
      </c>
    </row>
    <row r="378" spans="1:6" x14ac:dyDescent="0.25">
      <c r="A378" s="37" t="s">
        <v>1143</v>
      </c>
      <c r="B378" s="37">
        <v>2.00382604743369</v>
      </c>
      <c r="C378" s="37">
        <v>31.707317073170699</v>
      </c>
      <c r="D378" s="37" t="s">
        <v>1043</v>
      </c>
      <c r="E378" s="37" t="s">
        <v>965</v>
      </c>
      <c r="F378" s="37">
        <v>0</v>
      </c>
    </row>
    <row r="379" spans="1:6" x14ac:dyDescent="0.25">
      <c r="A379" s="37" t="s">
        <v>1142</v>
      </c>
      <c r="B379" s="37">
        <v>0.13268888331835699</v>
      </c>
      <c r="C379" s="37">
        <v>2.7874564459930302</v>
      </c>
      <c r="D379" s="37" t="s">
        <v>1041</v>
      </c>
      <c r="E379" s="37" t="s">
        <v>965</v>
      </c>
      <c r="F379" s="37">
        <v>0</v>
      </c>
    </row>
    <row r="380" spans="1:6" x14ac:dyDescent="0.25">
      <c r="A380" s="37" t="s">
        <v>1141</v>
      </c>
      <c r="B380" s="37">
        <v>0.61223629265481505</v>
      </c>
      <c r="C380" s="37">
        <v>17.0731707317073</v>
      </c>
      <c r="D380" s="37" t="s">
        <v>1039</v>
      </c>
      <c r="E380" s="37" t="s">
        <v>965</v>
      </c>
      <c r="F380" s="37">
        <v>0</v>
      </c>
    </row>
    <row r="381" spans="1:6" x14ac:dyDescent="0.25">
      <c r="A381" s="37" t="s">
        <v>1140</v>
      </c>
      <c r="B381" s="37">
        <v>3.1629783663342002</v>
      </c>
      <c r="C381" s="37">
        <v>67.944250871080101</v>
      </c>
      <c r="D381" s="37" t="s">
        <v>1037</v>
      </c>
      <c r="E381" s="37" t="s">
        <v>965</v>
      </c>
      <c r="F381" s="37">
        <v>0</v>
      </c>
    </row>
    <row r="382" spans="1:6" x14ac:dyDescent="0.25">
      <c r="A382" s="37" t="s">
        <v>1139</v>
      </c>
      <c r="B382" s="37">
        <v>4.3087152360762504</v>
      </c>
      <c r="C382" s="37">
        <v>65.853658536585399</v>
      </c>
      <c r="D382" s="37" t="s">
        <v>1035</v>
      </c>
      <c r="E382" s="37" t="s">
        <v>965</v>
      </c>
      <c r="F382" s="37">
        <v>0</v>
      </c>
    </row>
    <row r="383" spans="1:6" x14ac:dyDescent="0.25">
      <c r="A383" s="37" t="s">
        <v>1138</v>
      </c>
      <c r="B383" s="37">
        <v>0.104296221237123</v>
      </c>
      <c r="C383" s="37">
        <v>2.4390243902439002</v>
      </c>
      <c r="D383" s="37" t="s">
        <v>1033</v>
      </c>
      <c r="E383" s="37" t="s">
        <v>965</v>
      </c>
      <c r="F383" s="37">
        <v>0</v>
      </c>
    </row>
    <row r="384" spans="1:6" x14ac:dyDescent="0.25">
      <c r="A384" s="37" t="s">
        <v>1137</v>
      </c>
      <c r="B384" s="37">
        <v>1.9466689094438501</v>
      </c>
      <c r="C384" s="37">
        <v>53.310104529616702</v>
      </c>
      <c r="D384" s="37" t="s">
        <v>1031</v>
      </c>
      <c r="E384" s="37" t="s">
        <v>965</v>
      </c>
      <c r="F384" s="37">
        <v>0</v>
      </c>
    </row>
    <row r="385" spans="1:6" x14ac:dyDescent="0.25">
      <c r="A385" s="37" t="s">
        <v>1136</v>
      </c>
      <c r="B385" s="37">
        <v>5.3299574835212304</v>
      </c>
      <c r="C385" s="37">
        <v>45.296167247386798</v>
      </c>
      <c r="D385" s="37" t="s">
        <v>1029</v>
      </c>
      <c r="E385" s="37" t="s">
        <v>965</v>
      </c>
      <c r="F385" s="37">
        <v>0.12653767517827699</v>
      </c>
    </row>
    <row r="386" spans="1:6" x14ac:dyDescent="0.25">
      <c r="A386" s="37" t="s">
        <v>1135</v>
      </c>
      <c r="B386" s="37">
        <v>1.5189861860009499</v>
      </c>
      <c r="C386" s="37">
        <v>1.39372822299652</v>
      </c>
      <c r="D386" s="37" t="s">
        <v>1027</v>
      </c>
      <c r="E386" s="37" t="s">
        <v>965</v>
      </c>
      <c r="F386" s="37">
        <v>0</v>
      </c>
    </row>
    <row r="387" spans="1:6" x14ac:dyDescent="0.25">
      <c r="A387" s="37" t="s">
        <v>1134</v>
      </c>
      <c r="B387" s="37">
        <v>6.7093545327057802</v>
      </c>
      <c r="C387" s="37">
        <v>78.397212543554005</v>
      </c>
      <c r="D387" s="37" t="s">
        <v>1025</v>
      </c>
      <c r="E387" s="37" t="s">
        <v>965</v>
      </c>
      <c r="F387" s="37">
        <v>0</v>
      </c>
    </row>
    <row r="388" spans="1:6" x14ac:dyDescent="0.25">
      <c r="A388" s="38">
        <v>44352</v>
      </c>
      <c r="B388" s="37">
        <v>9.7824622768485305</v>
      </c>
      <c r="C388" s="37">
        <v>88.153310104529595</v>
      </c>
      <c r="D388" s="37" t="s">
        <v>1024</v>
      </c>
      <c r="E388" s="37" t="s">
        <v>965</v>
      </c>
      <c r="F388" s="37">
        <v>0</v>
      </c>
    </row>
    <row r="389" spans="1:6" x14ac:dyDescent="0.25">
      <c r="A389" s="37" t="s">
        <v>1133</v>
      </c>
      <c r="B389" s="37">
        <v>1.9493841422209599</v>
      </c>
      <c r="C389" s="37">
        <v>43.554006968641097</v>
      </c>
      <c r="D389" s="37" t="s">
        <v>1022</v>
      </c>
      <c r="E389" s="37" t="s">
        <v>965</v>
      </c>
      <c r="F389" s="37">
        <v>0</v>
      </c>
    </row>
    <row r="390" spans="1:6" x14ac:dyDescent="0.25">
      <c r="A390" s="37" t="s">
        <v>1132</v>
      </c>
      <c r="B390" s="37">
        <v>10.648352583198299</v>
      </c>
      <c r="C390" s="37">
        <v>88.153310104529595</v>
      </c>
      <c r="D390" s="37" t="s">
        <v>1020</v>
      </c>
      <c r="E390" s="37" t="s">
        <v>965</v>
      </c>
      <c r="F390" s="37">
        <v>0</v>
      </c>
    </row>
    <row r="391" spans="1:6" x14ac:dyDescent="0.25">
      <c r="A391" s="37" t="s">
        <v>1131</v>
      </c>
      <c r="B391" s="37">
        <v>6.3482235034891596</v>
      </c>
      <c r="C391" s="37">
        <v>68.989547038327501</v>
      </c>
      <c r="D391" s="37" t="s">
        <v>1018</v>
      </c>
      <c r="E391" s="37" t="s">
        <v>965</v>
      </c>
      <c r="F391" s="37">
        <v>0</v>
      </c>
    </row>
    <row r="392" spans="1:6" x14ac:dyDescent="0.25">
      <c r="A392" s="37" t="s">
        <v>1130</v>
      </c>
      <c r="B392" s="37">
        <v>6.91629438896324</v>
      </c>
      <c r="C392" s="37">
        <v>67.595818815331</v>
      </c>
      <c r="D392" s="37" t="s">
        <v>1016</v>
      </c>
      <c r="E392" s="37" t="s">
        <v>965</v>
      </c>
      <c r="F392" s="37">
        <v>0</v>
      </c>
    </row>
    <row r="393" spans="1:6" x14ac:dyDescent="0.25">
      <c r="A393" s="37" t="s">
        <v>1129</v>
      </c>
      <c r="B393" s="37">
        <v>3.7133702879919901</v>
      </c>
      <c r="C393" s="37">
        <v>64.111498257839699</v>
      </c>
      <c r="D393" s="37" t="s">
        <v>1014</v>
      </c>
      <c r="E393" s="37" t="s">
        <v>965</v>
      </c>
      <c r="F393" s="37">
        <v>0</v>
      </c>
    </row>
    <row r="394" spans="1:6" x14ac:dyDescent="0.25">
      <c r="A394" s="37" t="s">
        <v>1128</v>
      </c>
      <c r="B394" s="37">
        <v>8.9149103431433403</v>
      </c>
      <c r="C394" s="37">
        <v>77.700348432055705</v>
      </c>
      <c r="D394" s="37" t="s">
        <v>1012</v>
      </c>
      <c r="E394" s="37" t="s">
        <v>965</v>
      </c>
      <c r="F394" s="37">
        <v>0</v>
      </c>
    </row>
    <row r="395" spans="1:6" x14ac:dyDescent="0.25">
      <c r="A395" s="37" t="s">
        <v>1127</v>
      </c>
      <c r="B395" s="37">
        <v>6.90089719898904</v>
      </c>
      <c r="C395" s="37">
        <v>63.066202090592299</v>
      </c>
      <c r="D395" s="37" t="s">
        <v>1010</v>
      </c>
      <c r="E395" s="37" t="s">
        <v>965</v>
      </c>
      <c r="F395" s="37">
        <v>0</v>
      </c>
    </row>
    <row r="396" spans="1:6" x14ac:dyDescent="0.25">
      <c r="A396" s="37" t="s">
        <v>1126</v>
      </c>
      <c r="B396" s="37">
        <v>3.3613874249628699</v>
      </c>
      <c r="C396" s="37">
        <v>46.689895470383298</v>
      </c>
      <c r="D396" s="37" t="s">
        <v>1008</v>
      </c>
      <c r="E396" s="37" t="s">
        <v>965</v>
      </c>
      <c r="F396" s="37">
        <v>0</v>
      </c>
    </row>
    <row r="397" spans="1:6" x14ac:dyDescent="0.25">
      <c r="A397" s="37" t="s">
        <v>1125</v>
      </c>
      <c r="B397" s="37">
        <v>3.7671403621175998</v>
      </c>
      <c r="C397" s="37">
        <v>86.062717770034894</v>
      </c>
      <c r="D397" s="37" t="s">
        <v>1006</v>
      </c>
      <c r="E397" s="37" t="s">
        <v>965</v>
      </c>
      <c r="F397" s="37">
        <v>2.2287959870028198</v>
      </c>
    </row>
    <row r="398" spans="1:6" x14ac:dyDescent="0.25">
      <c r="A398" s="37" t="s">
        <v>1124</v>
      </c>
      <c r="B398" s="37">
        <v>3.7558630656443301</v>
      </c>
      <c r="C398" s="37">
        <v>78.397212543554005</v>
      </c>
      <c r="D398" s="37" t="s">
        <v>1004</v>
      </c>
      <c r="E398" s="37" t="s">
        <v>965</v>
      </c>
      <c r="F398" s="37">
        <v>2.26016418360439</v>
      </c>
    </row>
    <row r="399" spans="1:6" x14ac:dyDescent="0.25">
      <c r="A399" s="37" t="s">
        <v>1123</v>
      </c>
      <c r="B399" s="37">
        <v>2.6955331357330601</v>
      </c>
      <c r="C399" s="37">
        <v>81.184668989547006</v>
      </c>
      <c r="D399" s="37" t="s">
        <v>1002</v>
      </c>
      <c r="E399" s="37" t="s">
        <v>965</v>
      </c>
      <c r="F399" s="37">
        <v>2.1322018898833202</v>
      </c>
    </row>
    <row r="400" spans="1:6" x14ac:dyDescent="0.25">
      <c r="A400" s="37" t="s">
        <v>1122</v>
      </c>
      <c r="B400" s="37">
        <v>3.3666178548161798</v>
      </c>
      <c r="C400" s="37">
        <v>69.686411149825801</v>
      </c>
      <c r="D400" s="37" t="s">
        <v>1000</v>
      </c>
      <c r="E400" s="37" t="s">
        <v>965</v>
      </c>
      <c r="F400" s="37">
        <v>2.2222773050041198</v>
      </c>
    </row>
    <row r="401" spans="1:6" x14ac:dyDescent="0.25">
      <c r="A401" s="37" t="s">
        <v>1121</v>
      </c>
      <c r="B401" s="37">
        <v>5.4853712670407999</v>
      </c>
      <c r="C401" s="37">
        <v>91.986062717769997</v>
      </c>
      <c r="D401" s="37" t="s">
        <v>998</v>
      </c>
      <c r="E401" s="37" t="s">
        <v>965</v>
      </c>
      <c r="F401" s="37">
        <v>2.05070362148623</v>
      </c>
    </row>
    <row r="402" spans="1:6" x14ac:dyDescent="0.25">
      <c r="A402" s="37" t="s">
        <v>1120</v>
      </c>
      <c r="B402" s="37">
        <v>3.4058085041610999</v>
      </c>
      <c r="C402" s="37">
        <v>67.2473867595819</v>
      </c>
      <c r="D402" s="37" t="s">
        <v>996</v>
      </c>
      <c r="E402" s="37" t="s">
        <v>965</v>
      </c>
      <c r="F402" s="37">
        <v>2.10435155252951</v>
      </c>
    </row>
    <row r="403" spans="1:6" x14ac:dyDescent="0.25">
      <c r="A403" s="37" t="s">
        <v>1119</v>
      </c>
      <c r="B403" s="37">
        <v>6.4550097179843204</v>
      </c>
      <c r="C403" s="37">
        <v>87.804878048780495</v>
      </c>
      <c r="D403" s="37" t="s">
        <v>994</v>
      </c>
      <c r="E403" s="37" t="s">
        <v>965</v>
      </c>
      <c r="F403" s="37">
        <v>1.88673676760114</v>
      </c>
    </row>
    <row r="404" spans="1:6" x14ac:dyDescent="0.25">
      <c r="A404" s="37" t="s">
        <v>1118</v>
      </c>
      <c r="B404" s="37">
        <v>2.0641635664166502</v>
      </c>
      <c r="C404" s="37">
        <v>36.585365853658502</v>
      </c>
      <c r="D404" s="37" t="s">
        <v>992</v>
      </c>
      <c r="E404" s="37" t="s">
        <v>965</v>
      </c>
      <c r="F404" s="37">
        <v>2.2666497932612901</v>
      </c>
    </row>
    <row r="405" spans="1:6" x14ac:dyDescent="0.25">
      <c r="A405" s="37" t="s">
        <v>1117</v>
      </c>
      <c r="B405" s="37">
        <v>1.9264064974395501</v>
      </c>
      <c r="C405" s="37">
        <v>41.114982578397203</v>
      </c>
      <c r="D405" s="37" t="s">
        <v>990</v>
      </c>
      <c r="E405" s="37" t="s">
        <v>965</v>
      </c>
      <c r="F405" s="37">
        <v>2.22727443896457</v>
      </c>
    </row>
    <row r="406" spans="1:6" x14ac:dyDescent="0.25">
      <c r="A406" s="37" t="s">
        <v>1116</v>
      </c>
      <c r="B406" s="37">
        <v>0.48087731253770399</v>
      </c>
      <c r="C406" s="37">
        <v>28.222996515679402</v>
      </c>
      <c r="D406" s="37" t="s">
        <v>988</v>
      </c>
      <c r="E406" s="37" t="s">
        <v>965</v>
      </c>
      <c r="F406" s="37">
        <v>0</v>
      </c>
    </row>
    <row r="407" spans="1:6" x14ac:dyDescent="0.25">
      <c r="A407" s="37" t="s">
        <v>1115</v>
      </c>
      <c r="B407" s="37">
        <v>0.14277830886168399</v>
      </c>
      <c r="C407" s="37">
        <v>9.0592334494773503</v>
      </c>
      <c r="D407" s="37" t="s">
        <v>986</v>
      </c>
      <c r="E407" s="37" t="s">
        <v>965</v>
      </c>
      <c r="F407" s="37">
        <v>0</v>
      </c>
    </row>
    <row r="408" spans="1:6" x14ac:dyDescent="0.25">
      <c r="A408" s="37" t="s">
        <v>1114</v>
      </c>
      <c r="B408" s="37">
        <v>0.25605529579278202</v>
      </c>
      <c r="C408" s="37">
        <v>13.9372822299652</v>
      </c>
      <c r="D408" s="37" t="s">
        <v>984</v>
      </c>
      <c r="E408" s="37" t="s">
        <v>965</v>
      </c>
      <c r="F408" s="37">
        <v>0</v>
      </c>
    </row>
    <row r="409" spans="1:6" x14ac:dyDescent="0.25">
      <c r="A409" s="37" t="s">
        <v>1113</v>
      </c>
      <c r="B409" s="37">
        <v>6.7368920291788299E-3</v>
      </c>
      <c r="C409" s="37">
        <v>0.348432055749129</v>
      </c>
      <c r="D409" s="37" t="s">
        <v>982</v>
      </c>
      <c r="E409" s="37" t="s">
        <v>965</v>
      </c>
      <c r="F409" s="37">
        <v>0</v>
      </c>
    </row>
    <row r="410" spans="1:6" x14ac:dyDescent="0.25">
      <c r="A410" s="37" t="s">
        <v>1112</v>
      </c>
      <c r="B410" s="37">
        <v>6.6462939149029301E-2</v>
      </c>
      <c r="C410" s="37">
        <v>6.2717770034843197</v>
      </c>
      <c r="D410" s="37" t="s">
        <v>980</v>
      </c>
      <c r="E410" s="37" t="s">
        <v>965</v>
      </c>
      <c r="F410" s="37">
        <v>0</v>
      </c>
    </row>
    <row r="411" spans="1:6" x14ac:dyDescent="0.25">
      <c r="A411" s="37" t="s">
        <v>1111</v>
      </c>
      <c r="B411" s="37">
        <v>2.4311870276233102E-2</v>
      </c>
      <c r="C411" s="37">
        <v>1.7421602787456401</v>
      </c>
      <c r="D411" s="37" t="s">
        <v>978</v>
      </c>
      <c r="E411" s="37" t="s">
        <v>965</v>
      </c>
      <c r="F411" s="37">
        <v>0</v>
      </c>
    </row>
    <row r="412" spans="1:6" x14ac:dyDescent="0.25">
      <c r="A412" s="37" t="s">
        <v>1110</v>
      </c>
      <c r="B412" s="37">
        <v>1.64731902528699</v>
      </c>
      <c r="C412" s="37">
        <v>33.4494773519164</v>
      </c>
      <c r="D412" s="37" t="s">
        <v>976</v>
      </c>
      <c r="E412" s="37" t="s">
        <v>965</v>
      </c>
      <c r="F412" s="37">
        <v>0</v>
      </c>
    </row>
    <row r="413" spans="1:6" x14ac:dyDescent="0.25">
      <c r="A413" s="37" t="s">
        <v>1109</v>
      </c>
      <c r="B413" s="37">
        <v>0</v>
      </c>
      <c r="C413" s="37">
        <v>0</v>
      </c>
      <c r="D413" s="37" t="s">
        <v>974</v>
      </c>
      <c r="E413" s="37" t="s">
        <v>965</v>
      </c>
      <c r="F413" s="37">
        <v>0</v>
      </c>
    </row>
    <row r="414" spans="1:6" x14ac:dyDescent="0.25">
      <c r="A414" s="37" t="s">
        <v>1108</v>
      </c>
      <c r="B414" s="37">
        <v>0</v>
      </c>
      <c r="C414" s="37">
        <v>0</v>
      </c>
      <c r="D414" s="37" t="s">
        <v>972</v>
      </c>
      <c r="E414" s="37" t="s">
        <v>965</v>
      </c>
      <c r="F414" s="37">
        <v>0</v>
      </c>
    </row>
    <row r="415" spans="1:6" x14ac:dyDescent="0.25">
      <c r="A415" s="37" t="s">
        <v>1107</v>
      </c>
      <c r="B415" s="37">
        <v>2.8067670029734899E-3</v>
      </c>
      <c r="C415" s="37">
        <v>0.348432055749129</v>
      </c>
      <c r="D415" s="37" t="s">
        <v>970</v>
      </c>
      <c r="E415" s="37" t="s">
        <v>965</v>
      </c>
      <c r="F415" s="37">
        <v>0</v>
      </c>
    </row>
    <row r="416" spans="1:6" x14ac:dyDescent="0.25">
      <c r="A416" s="37" t="s">
        <v>1106</v>
      </c>
      <c r="B416" s="37">
        <v>0.125072191201447</v>
      </c>
      <c r="C416" s="37">
        <v>6.7415730337078603</v>
      </c>
      <c r="D416" s="37" t="s">
        <v>1105</v>
      </c>
      <c r="E416" s="37" t="s">
        <v>969</v>
      </c>
      <c r="F416" s="37">
        <v>0</v>
      </c>
    </row>
    <row r="417" spans="1:6" x14ac:dyDescent="0.25">
      <c r="A417" s="37" t="s">
        <v>1104</v>
      </c>
      <c r="B417" s="37">
        <v>0.202010364730728</v>
      </c>
      <c r="C417" s="37">
        <v>5.6179775280898898</v>
      </c>
      <c r="D417" s="37" t="s">
        <v>1103</v>
      </c>
      <c r="E417" s="37" t="s">
        <v>969</v>
      </c>
      <c r="F417" s="37">
        <v>0</v>
      </c>
    </row>
    <row r="418" spans="1:6" x14ac:dyDescent="0.25">
      <c r="A418" s="37" t="s">
        <v>1102</v>
      </c>
      <c r="B418" s="37">
        <v>4.7847491781053302</v>
      </c>
      <c r="C418" s="37">
        <v>59.550561797752799</v>
      </c>
      <c r="D418" s="37" t="s">
        <v>1101</v>
      </c>
      <c r="E418" s="37" t="s">
        <v>969</v>
      </c>
      <c r="F418" s="37">
        <v>0</v>
      </c>
    </row>
    <row r="419" spans="1:6" x14ac:dyDescent="0.25">
      <c r="A419" s="37" t="s">
        <v>1100</v>
      </c>
      <c r="B419" s="37">
        <v>3.9728670940794699</v>
      </c>
      <c r="C419" s="37">
        <v>23.033707865168498</v>
      </c>
      <c r="D419" s="37" t="s">
        <v>1099</v>
      </c>
      <c r="E419" s="37" t="s">
        <v>969</v>
      </c>
      <c r="F419" s="37">
        <v>0</v>
      </c>
    </row>
    <row r="420" spans="1:6" x14ac:dyDescent="0.25">
      <c r="A420" s="37" t="s">
        <v>1098</v>
      </c>
      <c r="B420" s="37">
        <v>8.2936114426873903E-2</v>
      </c>
      <c r="C420" s="37">
        <v>3.3707865168539302</v>
      </c>
      <c r="D420" s="37" t="s">
        <v>1097</v>
      </c>
      <c r="E420" s="37" t="s">
        <v>969</v>
      </c>
      <c r="F420" s="37">
        <v>0</v>
      </c>
    </row>
    <row r="421" spans="1:6" x14ac:dyDescent="0.25">
      <c r="A421" s="37" t="s">
        <v>1096</v>
      </c>
      <c r="B421" s="37">
        <v>1.2365985866589999</v>
      </c>
      <c r="C421" s="37">
        <v>21.348314606741599</v>
      </c>
      <c r="D421" s="37" t="s">
        <v>1095</v>
      </c>
      <c r="E421" s="37" t="s">
        <v>969</v>
      </c>
      <c r="F421" s="37">
        <v>0</v>
      </c>
    </row>
    <row r="422" spans="1:6" x14ac:dyDescent="0.25">
      <c r="A422" s="37" t="s">
        <v>1094</v>
      </c>
      <c r="B422" s="37">
        <v>0</v>
      </c>
      <c r="C422" s="37">
        <v>0</v>
      </c>
      <c r="D422" s="37" t="s">
        <v>1093</v>
      </c>
      <c r="E422" s="37" t="s">
        <v>969</v>
      </c>
      <c r="F422" s="37">
        <v>0</v>
      </c>
    </row>
    <row r="423" spans="1:6" x14ac:dyDescent="0.25">
      <c r="A423" s="37" t="s">
        <v>1092</v>
      </c>
      <c r="B423" s="37">
        <v>0.11795993540114499</v>
      </c>
      <c r="C423" s="37">
        <v>3.3707865168539302</v>
      </c>
      <c r="D423" s="37" t="s">
        <v>1091</v>
      </c>
      <c r="E423" s="37" t="s">
        <v>969</v>
      </c>
      <c r="F423" s="37">
        <v>0</v>
      </c>
    </row>
    <row r="424" spans="1:6" x14ac:dyDescent="0.25">
      <c r="A424" s="37" t="s">
        <v>1090</v>
      </c>
      <c r="B424" s="37">
        <v>11.3266593386648</v>
      </c>
      <c r="C424" s="37">
        <v>34.831460674157299</v>
      </c>
      <c r="D424" s="37" t="s">
        <v>1089</v>
      </c>
      <c r="E424" s="37" t="s">
        <v>969</v>
      </c>
      <c r="F424" s="37">
        <v>1.9046971152474199</v>
      </c>
    </row>
    <row r="425" spans="1:6" x14ac:dyDescent="0.25">
      <c r="A425" s="37" t="s">
        <v>1088</v>
      </c>
      <c r="B425" s="37">
        <v>0.663450484232047</v>
      </c>
      <c r="C425" s="37">
        <v>12.9213483146067</v>
      </c>
      <c r="D425" s="37" t="s">
        <v>1087</v>
      </c>
      <c r="E425" s="37" t="s">
        <v>969</v>
      </c>
      <c r="F425" s="37">
        <v>0</v>
      </c>
    </row>
    <row r="426" spans="1:6" x14ac:dyDescent="0.25">
      <c r="A426" s="37" t="s">
        <v>1086</v>
      </c>
      <c r="B426" s="37">
        <v>0.95474579655289105</v>
      </c>
      <c r="C426" s="37">
        <v>16.8539325842697</v>
      </c>
      <c r="D426" s="37" t="s">
        <v>1085</v>
      </c>
      <c r="E426" s="37" t="s">
        <v>969</v>
      </c>
      <c r="F426" s="37">
        <v>0</v>
      </c>
    </row>
    <row r="427" spans="1:6" x14ac:dyDescent="0.25">
      <c r="A427" s="37" t="s">
        <v>1084</v>
      </c>
      <c r="B427" s="37">
        <v>5.1982631754347697</v>
      </c>
      <c r="C427" s="37">
        <v>36.516853932584297</v>
      </c>
      <c r="D427" s="37" t="s">
        <v>1083</v>
      </c>
      <c r="E427" s="37" t="s">
        <v>969</v>
      </c>
      <c r="F427" s="37">
        <v>0</v>
      </c>
    </row>
    <row r="428" spans="1:6" x14ac:dyDescent="0.25">
      <c r="A428" s="37" t="s">
        <v>1082</v>
      </c>
      <c r="B428" s="37">
        <v>0.13545680970062501</v>
      </c>
      <c r="C428" s="37">
        <v>2.2471910112359601</v>
      </c>
      <c r="D428" s="37" t="s">
        <v>1081</v>
      </c>
      <c r="E428" s="37" t="s">
        <v>969</v>
      </c>
      <c r="F428" s="37">
        <v>0</v>
      </c>
    </row>
    <row r="429" spans="1:6" x14ac:dyDescent="0.25">
      <c r="A429" s="37" t="s">
        <v>1080</v>
      </c>
      <c r="B429" s="37">
        <v>2.00743077807889</v>
      </c>
      <c r="C429" s="37">
        <v>38.202247191011203</v>
      </c>
      <c r="D429" s="37" t="s">
        <v>1079</v>
      </c>
      <c r="E429" s="37" t="s">
        <v>969</v>
      </c>
      <c r="F429" s="37">
        <v>0</v>
      </c>
    </row>
    <row r="430" spans="1:6" x14ac:dyDescent="0.25">
      <c r="A430" s="37" t="s">
        <v>1078</v>
      </c>
      <c r="B430" s="37">
        <v>0.58446786606805201</v>
      </c>
      <c r="C430" s="37">
        <v>10.6741573033708</v>
      </c>
      <c r="D430" s="37" t="s">
        <v>1077</v>
      </c>
      <c r="E430" s="37" t="s">
        <v>969</v>
      </c>
      <c r="F430" s="37">
        <v>0</v>
      </c>
    </row>
    <row r="431" spans="1:6" x14ac:dyDescent="0.25">
      <c r="A431" s="37" t="s">
        <v>1076</v>
      </c>
      <c r="B431" s="37">
        <v>6.3777394860867602</v>
      </c>
      <c r="C431" s="37">
        <v>24.157303370786501</v>
      </c>
      <c r="D431" s="37" t="s">
        <v>1075</v>
      </c>
      <c r="E431" s="37" t="s">
        <v>969</v>
      </c>
      <c r="F431" s="37">
        <v>0</v>
      </c>
    </row>
    <row r="432" spans="1:6" x14ac:dyDescent="0.25">
      <c r="A432" s="37" t="s">
        <v>1074</v>
      </c>
      <c r="B432" s="37">
        <v>0.14937261048842401</v>
      </c>
      <c r="C432" s="37">
        <v>1.68539325842697</v>
      </c>
      <c r="D432" s="37" t="s">
        <v>1073</v>
      </c>
      <c r="E432" s="37" t="s">
        <v>969</v>
      </c>
      <c r="F432" s="37">
        <v>0</v>
      </c>
    </row>
    <row r="433" spans="1:6" x14ac:dyDescent="0.25">
      <c r="A433" s="37" t="s">
        <v>1072</v>
      </c>
      <c r="B433" s="37">
        <v>0.23251903188209599</v>
      </c>
      <c r="C433" s="37">
        <v>7.30337078651685</v>
      </c>
      <c r="D433" s="37" t="s">
        <v>1071</v>
      </c>
      <c r="E433" s="37" t="s">
        <v>969</v>
      </c>
      <c r="F433" s="37">
        <v>0</v>
      </c>
    </row>
    <row r="434" spans="1:6" x14ac:dyDescent="0.25">
      <c r="A434" s="37" t="s">
        <v>1070</v>
      </c>
      <c r="B434" s="37">
        <v>0.23318711748944401</v>
      </c>
      <c r="C434" s="37">
        <v>6.7415730337078603</v>
      </c>
      <c r="D434" s="37" t="s">
        <v>1069</v>
      </c>
      <c r="E434" s="37" t="s">
        <v>969</v>
      </c>
      <c r="F434" s="37">
        <v>0</v>
      </c>
    </row>
    <row r="435" spans="1:6" x14ac:dyDescent="0.25">
      <c r="A435" s="37" t="s">
        <v>1068</v>
      </c>
      <c r="B435" s="37">
        <v>0.23302250326672599</v>
      </c>
      <c r="C435" s="37">
        <v>6.1797752808988804</v>
      </c>
      <c r="D435" s="37" t="s">
        <v>1067</v>
      </c>
      <c r="E435" s="37" t="s">
        <v>969</v>
      </c>
      <c r="F435" s="37">
        <v>0</v>
      </c>
    </row>
    <row r="436" spans="1:6" x14ac:dyDescent="0.25">
      <c r="A436" s="37" t="s">
        <v>1066</v>
      </c>
      <c r="B436" s="37">
        <v>1.50301986309416</v>
      </c>
      <c r="C436" s="37">
        <v>23.033707865168498</v>
      </c>
      <c r="D436" s="37" t="s">
        <v>1065</v>
      </c>
      <c r="E436" s="37" t="s">
        <v>969</v>
      </c>
      <c r="F436" s="37">
        <v>0</v>
      </c>
    </row>
    <row r="437" spans="1:6" x14ac:dyDescent="0.25">
      <c r="A437" s="37" t="s">
        <v>1064</v>
      </c>
      <c r="B437" s="37">
        <v>2.0825052694467501</v>
      </c>
      <c r="C437" s="37">
        <v>31.460674157303401</v>
      </c>
      <c r="D437" s="37" t="s">
        <v>1063</v>
      </c>
      <c r="E437" s="37" t="s">
        <v>969</v>
      </c>
      <c r="F437" s="37">
        <v>0</v>
      </c>
    </row>
    <row r="438" spans="1:6" x14ac:dyDescent="0.25">
      <c r="A438" s="37" t="s">
        <v>1062</v>
      </c>
      <c r="B438" s="37">
        <v>0.88110616675340603</v>
      </c>
      <c r="C438" s="37">
        <v>18.539325842696599</v>
      </c>
      <c r="D438" s="37" t="s">
        <v>1061</v>
      </c>
      <c r="E438" s="37" t="s">
        <v>969</v>
      </c>
      <c r="F438" s="37">
        <v>0</v>
      </c>
    </row>
    <row r="439" spans="1:6" x14ac:dyDescent="0.25">
      <c r="A439" s="37" t="s">
        <v>1060</v>
      </c>
      <c r="B439" s="37">
        <v>0.49898031984390301</v>
      </c>
      <c r="C439" s="37">
        <v>17.415730337078699</v>
      </c>
      <c r="D439" s="37" t="s">
        <v>1059</v>
      </c>
      <c r="E439" s="37" t="s">
        <v>969</v>
      </c>
      <c r="F439" s="37">
        <v>0</v>
      </c>
    </row>
    <row r="440" spans="1:6" x14ac:dyDescent="0.25">
      <c r="A440" s="37" t="s">
        <v>1058</v>
      </c>
      <c r="B440" s="37">
        <v>0.36068901386339303</v>
      </c>
      <c r="C440" s="37">
        <v>9.5505617977528097</v>
      </c>
      <c r="D440" s="37" t="s">
        <v>1057</v>
      </c>
      <c r="E440" s="37" t="s">
        <v>969</v>
      </c>
      <c r="F440" s="37">
        <v>0</v>
      </c>
    </row>
    <row r="441" spans="1:6" x14ac:dyDescent="0.25">
      <c r="A441" s="37" t="s">
        <v>1056</v>
      </c>
      <c r="B441" s="37">
        <v>0.197011353899262</v>
      </c>
      <c r="C441" s="37">
        <v>5.6179775280898898</v>
      </c>
      <c r="D441" s="37" t="s">
        <v>1055</v>
      </c>
      <c r="E441" s="37" t="s">
        <v>969</v>
      </c>
      <c r="F441" s="37">
        <v>0</v>
      </c>
    </row>
    <row r="442" spans="1:6" x14ac:dyDescent="0.25">
      <c r="A442" s="37" t="s">
        <v>1054</v>
      </c>
      <c r="B442" s="37">
        <v>0.125039884760656</v>
      </c>
      <c r="C442" s="37">
        <v>2.80898876404494</v>
      </c>
      <c r="D442" s="37" t="s">
        <v>1053</v>
      </c>
      <c r="E442" s="37" t="s">
        <v>969</v>
      </c>
      <c r="F442" s="37">
        <v>0</v>
      </c>
    </row>
    <row r="443" spans="1:6" x14ac:dyDescent="0.25">
      <c r="A443" s="37" t="s">
        <v>1052</v>
      </c>
      <c r="B443" s="37">
        <v>1.8321310071763801</v>
      </c>
      <c r="C443" s="37">
        <v>23.033707865168498</v>
      </c>
      <c r="D443" s="37" t="s">
        <v>1051</v>
      </c>
      <c r="E443" s="37" t="s">
        <v>969</v>
      </c>
      <c r="F443" s="37">
        <v>0</v>
      </c>
    </row>
    <row r="444" spans="1:6" x14ac:dyDescent="0.25">
      <c r="A444" s="37" t="s">
        <v>1050</v>
      </c>
      <c r="B444" s="37">
        <v>4.1783396616058399E-2</v>
      </c>
      <c r="C444" s="37">
        <v>2.80898876404494</v>
      </c>
      <c r="D444" s="37" t="s">
        <v>1049</v>
      </c>
      <c r="E444" s="37" t="s">
        <v>969</v>
      </c>
      <c r="F444" s="37">
        <v>0</v>
      </c>
    </row>
    <row r="445" spans="1:6" x14ac:dyDescent="0.25">
      <c r="A445" s="37" t="s">
        <v>1048</v>
      </c>
      <c r="B445" s="37">
        <v>5.4590074106518997E-2</v>
      </c>
      <c r="C445" s="37">
        <v>3.3707865168539302</v>
      </c>
      <c r="D445" s="37" t="s">
        <v>1047</v>
      </c>
      <c r="E445" s="37" t="s">
        <v>969</v>
      </c>
      <c r="F445" s="37">
        <v>0</v>
      </c>
    </row>
    <row r="446" spans="1:6" x14ac:dyDescent="0.25">
      <c r="A446" s="37" t="s">
        <v>1046</v>
      </c>
      <c r="B446" s="37">
        <v>0.56268373427611995</v>
      </c>
      <c r="C446" s="37">
        <v>19.101123595505602</v>
      </c>
      <c r="D446" s="37" t="s">
        <v>1045</v>
      </c>
      <c r="E446" s="37" t="s">
        <v>969</v>
      </c>
      <c r="F446" s="37">
        <v>0</v>
      </c>
    </row>
    <row r="447" spans="1:6" x14ac:dyDescent="0.25">
      <c r="A447" s="37" t="s">
        <v>1044</v>
      </c>
      <c r="B447" s="37">
        <v>0.58318505171636603</v>
      </c>
      <c r="C447" s="37">
        <v>14.044943820224701</v>
      </c>
      <c r="D447" s="37" t="s">
        <v>1043</v>
      </c>
      <c r="E447" s="37" t="s">
        <v>969</v>
      </c>
      <c r="F447" s="37">
        <v>0</v>
      </c>
    </row>
    <row r="448" spans="1:6" x14ac:dyDescent="0.25">
      <c r="A448" s="37" t="s">
        <v>1042</v>
      </c>
      <c r="B448" s="37">
        <v>0</v>
      </c>
      <c r="C448" s="37">
        <v>0</v>
      </c>
      <c r="D448" s="37" t="s">
        <v>1041</v>
      </c>
      <c r="E448" s="37" t="s">
        <v>969</v>
      </c>
      <c r="F448" s="37">
        <v>0</v>
      </c>
    </row>
    <row r="449" spans="1:6" x14ac:dyDescent="0.25">
      <c r="A449" s="37" t="s">
        <v>1040</v>
      </c>
      <c r="B449" s="37">
        <v>1.21467724238226</v>
      </c>
      <c r="C449" s="37">
        <v>23.595505617977501</v>
      </c>
      <c r="D449" s="37" t="s">
        <v>1039</v>
      </c>
      <c r="E449" s="37" t="s">
        <v>969</v>
      </c>
      <c r="F449" s="37">
        <v>0</v>
      </c>
    </row>
    <row r="450" spans="1:6" x14ac:dyDescent="0.25">
      <c r="A450" s="37" t="s">
        <v>1038</v>
      </c>
      <c r="B450" s="37">
        <v>13.9744241365168</v>
      </c>
      <c r="C450" s="37">
        <v>61.797752808988797</v>
      </c>
      <c r="D450" s="37" t="s">
        <v>1037</v>
      </c>
      <c r="E450" s="37" t="s">
        <v>969</v>
      </c>
      <c r="F450" s="37">
        <v>0.14171494568227799</v>
      </c>
    </row>
    <row r="451" spans="1:6" x14ac:dyDescent="0.25">
      <c r="A451" s="37" t="s">
        <v>1036</v>
      </c>
      <c r="B451" s="37">
        <v>1.9747660310918</v>
      </c>
      <c r="C451" s="37">
        <v>41.0112359550562</v>
      </c>
      <c r="D451" s="37" t="s">
        <v>1035</v>
      </c>
      <c r="E451" s="37" t="s">
        <v>969</v>
      </c>
      <c r="F451" s="37">
        <v>0</v>
      </c>
    </row>
    <row r="452" spans="1:6" x14ac:dyDescent="0.25">
      <c r="A452" s="37" t="s">
        <v>1034</v>
      </c>
      <c r="B452" s="37">
        <v>7.8548476136229006E-2</v>
      </c>
      <c r="C452" s="37">
        <v>1.1235955056179801</v>
      </c>
      <c r="D452" s="37" t="s">
        <v>1033</v>
      </c>
      <c r="E452" s="37" t="s">
        <v>969</v>
      </c>
      <c r="F452" s="37">
        <v>0</v>
      </c>
    </row>
    <row r="453" spans="1:6" x14ac:dyDescent="0.25">
      <c r="A453" s="37" t="s">
        <v>1032</v>
      </c>
      <c r="B453" s="37">
        <v>0.32153257268844199</v>
      </c>
      <c r="C453" s="37">
        <v>7.30337078651685</v>
      </c>
      <c r="D453" s="37" t="s">
        <v>1031</v>
      </c>
      <c r="E453" s="37" t="s">
        <v>969</v>
      </c>
      <c r="F453" s="37">
        <v>0</v>
      </c>
    </row>
    <row r="454" spans="1:6" x14ac:dyDescent="0.25">
      <c r="A454" s="37" t="s">
        <v>1030</v>
      </c>
      <c r="B454" s="37">
        <v>1.90331891955944</v>
      </c>
      <c r="C454" s="37">
        <v>13.483146067415699</v>
      </c>
      <c r="D454" s="37" t="s">
        <v>1029</v>
      </c>
      <c r="E454" s="37" t="s">
        <v>969</v>
      </c>
      <c r="F454" s="37">
        <v>0</v>
      </c>
    </row>
    <row r="455" spans="1:6" x14ac:dyDescent="0.25">
      <c r="A455" s="37" t="s">
        <v>1028</v>
      </c>
      <c r="B455" s="37">
        <v>1.05205571687077E-2</v>
      </c>
      <c r="C455" s="37">
        <v>0.56179775280898903</v>
      </c>
      <c r="D455" s="37" t="s">
        <v>1027</v>
      </c>
      <c r="E455" s="37" t="s">
        <v>969</v>
      </c>
      <c r="F455" s="37">
        <v>0</v>
      </c>
    </row>
    <row r="456" spans="1:6" x14ac:dyDescent="0.25">
      <c r="A456" s="37" t="s">
        <v>1026</v>
      </c>
      <c r="B456" s="37">
        <v>5.9597367013638598</v>
      </c>
      <c r="C456" s="37">
        <v>58.9887640449438</v>
      </c>
      <c r="D456" s="37" t="s">
        <v>1025</v>
      </c>
      <c r="E456" s="37" t="s">
        <v>969</v>
      </c>
      <c r="F456" s="37">
        <v>0</v>
      </c>
    </row>
    <row r="457" spans="1:6" x14ac:dyDescent="0.25">
      <c r="A457" s="38">
        <v>44353</v>
      </c>
      <c r="B457" s="37">
        <v>14.8019969442802</v>
      </c>
      <c r="C457" s="37">
        <v>74.157303370786494</v>
      </c>
      <c r="D457" s="37" t="s">
        <v>1024</v>
      </c>
      <c r="E457" s="37" t="s">
        <v>969</v>
      </c>
      <c r="F457" s="37">
        <v>0.16145387784149501</v>
      </c>
    </row>
    <row r="458" spans="1:6" x14ac:dyDescent="0.25">
      <c r="A458" s="37" t="s">
        <v>1023</v>
      </c>
      <c r="B458" s="37">
        <v>5.8859735240921296</v>
      </c>
      <c r="C458" s="37">
        <v>57.865168539325801</v>
      </c>
      <c r="D458" s="37" t="s">
        <v>1022</v>
      </c>
      <c r="E458" s="37" t="s">
        <v>969</v>
      </c>
      <c r="F458" s="37">
        <v>0.91791287735177596</v>
      </c>
    </row>
    <row r="459" spans="1:6" x14ac:dyDescent="0.25">
      <c r="A459" s="37" t="s">
        <v>1021</v>
      </c>
      <c r="B459" s="37">
        <v>4.8571580751572103</v>
      </c>
      <c r="C459" s="37">
        <v>65.168539325842701</v>
      </c>
      <c r="D459" s="37" t="s">
        <v>1020</v>
      </c>
      <c r="E459" s="37" t="s">
        <v>969</v>
      </c>
      <c r="F459" s="37">
        <v>0</v>
      </c>
    </row>
    <row r="460" spans="1:6" x14ac:dyDescent="0.25">
      <c r="A460" s="37" t="s">
        <v>1019</v>
      </c>
      <c r="B460" s="37">
        <v>14.913014079897399</v>
      </c>
      <c r="C460" s="37">
        <v>61.797752808988797</v>
      </c>
      <c r="D460" s="37" t="s">
        <v>1018</v>
      </c>
      <c r="E460" s="37" t="s">
        <v>969</v>
      </c>
      <c r="F460" s="37">
        <v>0.78112483323626403</v>
      </c>
    </row>
    <row r="461" spans="1:6" x14ac:dyDescent="0.25">
      <c r="A461" s="37" t="s">
        <v>1017</v>
      </c>
      <c r="B461" s="37">
        <v>9.1178046169307692</v>
      </c>
      <c r="C461" s="37">
        <v>64.044943820224702</v>
      </c>
      <c r="D461" s="37" t="s">
        <v>1016</v>
      </c>
      <c r="E461" s="37" t="s">
        <v>969</v>
      </c>
      <c r="F461" s="37">
        <v>1.49782240021114E-2</v>
      </c>
    </row>
    <row r="462" spans="1:6" x14ac:dyDescent="0.25">
      <c r="A462" s="37" t="s">
        <v>1015</v>
      </c>
      <c r="B462" s="37">
        <v>3.93318482884662</v>
      </c>
      <c r="C462" s="37">
        <v>43.820224719101098</v>
      </c>
      <c r="D462" s="37" t="s">
        <v>1014</v>
      </c>
      <c r="E462" s="37" t="s">
        <v>969</v>
      </c>
      <c r="F462" s="37">
        <v>0</v>
      </c>
    </row>
    <row r="463" spans="1:6" x14ac:dyDescent="0.25">
      <c r="A463" s="37" t="s">
        <v>1013</v>
      </c>
      <c r="B463" s="37">
        <v>12.182053498199</v>
      </c>
      <c r="C463" s="37">
        <v>68.539325842696599</v>
      </c>
      <c r="D463" s="37" t="s">
        <v>1012</v>
      </c>
      <c r="E463" s="37" t="s">
        <v>969</v>
      </c>
      <c r="F463" s="37">
        <v>0</v>
      </c>
    </row>
    <row r="464" spans="1:6" x14ac:dyDescent="0.25">
      <c r="A464" s="37" t="s">
        <v>1011</v>
      </c>
      <c r="B464" s="37">
        <v>28.0915008012126</v>
      </c>
      <c r="C464" s="37">
        <v>70.224719101123597</v>
      </c>
      <c r="D464" s="37" t="s">
        <v>1010</v>
      </c>
      <c r="E464" s="37" t="s">
        <v>969</v>
      </c>
      <c r="F464" s="37">
        <v>1.1581214766388299</v>
      </c>
    </row>
    <row r="465" spans="1:6" x14ac:dyDescent="0.25">
      <c r="A465" s="37" t="s">
        <v>1009</v>
      </c>
      <c r="B465" s="37">
        <v>14.7498241112123</v>
      </c>
      <c r="C465" s="37">
        <v>55.056179775280903</v>
      </c>
      <c r="D465" s="37" t="s">
        <v>1008</v>
      </c>
      <c r="E465" s="37" t="s">
        <v>969</v>
      </c>
      <c r="F465" s="37">
        <v>1.1766019923497999</v>
      </c>
    </row>
    <row r="466" spans="1:6" x14ac:dyDescent="0.25">
      <c r="A466" s="37" t="s">
        <v>1007</v>
      </c>
      <c r="B466" s="37">
        <v>4.96448714587839E-2</v>
      </c>
      <c r="C466" s="37">
        <v>2.2471910112359601</v>
      </c>
      <c r="D466" s="37" t="s">
        <v>1006</v>
      </c>
      <c r="E466" s="37" t="s">
        <v>969</v>
      </c>
      <c r="F466" s="37">
        <v>0</v>
      </c>
    </row>
    <row r="467" spans="1:6" x14ac:dyDescent="0.25">
      <c r="A467" s="37" t="s">
        <v>1005</v>
      </c>
      <c r="B467" s="37">
        <v>3.6411921694612603E-2</v>
      </c>
      <c r="C467" s="37">
        <v>2.2471910112359601</v>
      </c>
      <c r="D467" s="37" t="s">
        <v>1004</v>
      </c>
      <c r="E467" s="37" t="s">
        <v>969</v>
      </c>
      <c r="F467" s="37">
        <v>0</v>
      </c>
    </row>
    <row r="468" spans="1:6" x14ac:dyDescent="0.25">
      <c r="A468" s="37" t="s">
        <v>1003</v>
      </c>
      <c r="B468" s="37">
        <v>0.10061246455373</v>
      </c>
      <c r="C468" s="37">
        <v>3.9325842696629199</v>
      </c>
      <c r="D468" s="37" t="s">
        <v>1002</v>
      </c>
      <c r="E468" s="37" t="s">
        <v>969</v>
      </c>
      <c r="F468" s="37">
        <v>0</v>
      </c>
    </row>
    <row r="469" spans="1:6" x14ac:dyDescent="0.25">
      <c r="A469" s="37" t="s">
        <v>1001</v>
      </c>
      <c r="B469" s="37">
        <v>0.16104630427658001</v>
      </c>
      <c r="C469" s="37">
        <v>8.9887640449438209</v>
      </c>
      <c r="D469" s="37" t="s">
        <v>1000</v>
      </c>
      <c r="E469" s="37" t="s">
        <v>969</v>
      </c>
      <c r="F469" s="37">
        <v>0</v>
      </c>
    </row>
    <row r="470" spans="1:6" x14ac:dyDescent="0.25">
      <c r="A470" s="37" t="s">
        <v>999</v>
      </c>
      <c r="B470" s="37">
        <v>3.07466883223029</v>
      </c>
      <c r="C470" s="37">
        <v>76.966292134831505</v>
      </c>
      <c r="D470" s="37" t="s">
        <v>998</v>
      </c>
      <c r="E470" s="37" t="s">
        <v>969</v>
      </c>
      <c r="F470" s="37">
        <v>0.49359320702794002</v>
      </c>
    </row>
    <row r="471" spans="1:6" x14ac:dyDescent="0.25">
      <c r="A471" s="37" t="s">
        <v>997</v>
      </c>
      <c r="B471" s="37">
        <v>0.59550795803494405</v>
      </c>
      <c r="C471" s="37">
        <v>8.4269662921348303</v>
      </c>
      <c r="D471" s="37" t="s">
        <v>996</v>
      </c>
      <c r="E471" s="37" t="s">
        <v>969</v>
      </c>
      <c r="F471" s="37">
        <v>0</v>
      </c>
    </row>
    <row r="472" spans="1:6" x14ac:dyDescent="0.25">
      <c r="A472" s="37" t="s">
        <v>995</v>
      </c>
      <c r="B472" s="37">
        <v>0.43695737543069502</v>
      </c>
      <c r="C472" s="37">
        <v>16.8539325842697</v>
      </c>
      <c r="D472" s="37" t="s">
        <v>994</v>
      </c>
      <c r="E472" s="37" t="s">
        <v>969</v>
      </c>
      <c r="F472" s="37">
        <v>0</v>
      </c>
    </row>
    <row r="473" spans="1:6" x14ac:dyDescent="0.25">
      <c r="A473" s="37" t="s">
        <v>993</v>
      </c>
      <c r="B473" s="37">
        <v>2.3287949124868399E-2</v>
      </c>
      <c r="C473" s="37">
        <v>1.1235955056179801</v>
      </c>
      <c r="D473" s="37" t="s">
        <v>992</v>
      </c>
      <c r="E473" s="37" t="s">
        <v>969</v>
      </c>
      <c r="F473" s="37">
        <v>0</v>
      </c>
    </row>
    <row r="474" spans="1:6" x14ac:dyDescent="0.25">
      <c r="A474" s="37" t="s">
        <v>991</v>
      </c>
      <c r="B474" s="37">
        <v>6.04426187133104E-2</v>
      </c>
      <c r="C474" s="37">
        <v>2.80898876404494</v>
      </c>
      <c r="D474" s="37" t="s">
        <v>990</v>
      </c>
      <c r="E474" s="37" t="s">
        <v>969</v>
      </c>
      <c r="F474" s="37">
        <v>0</v>
      </c>
    </row>
    <row r="475" spans="1:6" x14ac:dyDescent="0.25">
      <c r="A475" s="37" t="s">
        <v>989</v>
      </c>
      <c r="B475" s="37">
        <v>7.7392451343477697</v>
      </c>
      <c r="C475" s="37">
        <v>51.123595505617999</v>
      </c>
      <c r="D475" s="37" t="s">
        <v>988</v>
      </c>
      <c r="E475" s="37" t="s">
        <v>969</v>
      </c>
      <c r="F475" s="37">
        <v>2.2656789217615101</v>
      </c>
    </row>
    <row r="476" spans="1:6" x14ac:dyDescent="0.25">
      <c r="A476" s="37" t="s">
        <v>987</v>
      </c>
      <c r="B476" s="37">
        <v>8.0289021604459698</v>
      </c>
      <c r="C476" s="37">
        <v>57.303370786516901</v>
      </c>
      <c r="D476" s="37" t="s">
        <v>986</v>
      </c>
      <c r="E476" s="37" t="s">
        <v>969</v>
      </c>
      <c r="F476" s="37">
        <v>2.2668554817504298</v>
      </c>
    </row>
    <row r="477" spans="1:6" x14ac:dyDescent="0.25">
      <c r="A477" s="37" t="s">
        <v>985</v>
      </c>
      <c r="B477" s="37">
        <v>7.5201030277384397</v>
      </c>
      <c r="C477" s="37">
        <v>49.438202247191001</v>
      </c>
      <c r="D477" s="37" t="s">
        <v>984</v>
      </c>
      <c r="E477" s="37" t="s">
        <v>969</v>
      </c>
      <c r="F477" s="37">
        <v>2.2615083391538802</v>
      </c>
    </row>
    <row r="478" spans="1:6" x14ac:dyDescent="0.25">
      <c r="A478" s="37" t="s">
        <v>983</v>
      </c>
      <c r="B478" s="37">
        <v>7.0418174810108702</v>
      </c>
      <c r="C478" s="37">
        <v>51.123595505617999</v>
      </c>
      <c r="D478" s="37" t="s">
        <v>982</v>
      </c>
      <c r="E478" s="37" t="s">
        <v>969</v>
      </c>
      <c r="F478" s="37">
        <v>2.2677504984653098</v>
      </c>
    </row>
    <row r="479" spans="1:6" x14ac:dyDescent="0.25">
      <c r="A479" s="37" t="s">
        <v>981</v>
      </c>
      <c r="B479" s="37">
        <v>8.8515590150924393</v>
      </c>
      <c r="C479" s="37">
        <v>32.022471910112401</v>
      </c>
      <c r="D479" s="37" t="s">
        <v>980</v>
      </c>
      <c r="E479" s="37" t="s">
        <v>969</v>
      </c>
      <c r="F479" s="37">
        <v>2.2673673914299499</v>
      </c>
    </row>
    <row r="480" spans="1:6" x14ac:dyDescent="0.25">
      <c r="A480" s="37" t="s">
        <v>979</v>
      </c>
      <c r="B480" s="37">
        <v>34.796039761023501</v>
      </c>
      <c r="C480" s="37">
        <v>29.7752808988764</v>
      </c>
      <c r="D480" s="37" t="s">
        <v>978</v>
      </c>
      <c r="E480" s="37" t="s">
        <v>969</v>
      </c>
      <c r="F480" s="37">
        <v>2.2677271528097398</v>
      </c>
    </row>
    <row r="481" spans="1:6" x14ac:dyDescent="0.25">
      <c r="A481" s="37" t="s">
        <v>977</v>
      </c>
      <c r="B481" s="37">
        <v>64.356632492309501</v>
      </c>
      <c r="C481" s="37">
        <v>70.224719101123597</v>
      </c>
      <c r="D481" s="37" t="s">
        <v>976</v>
      </c>
      <c r="E481" s="37" t="s">
        <v>969</v>
      </c>
      <c r="F481" s="37">
        <v>2.2585009460098502</v>
      </c>
    </row>
    <row r="482" spans="1:6" x14ac:dyDescent="0.25">
      <c r="A482" s="37" t="s">
        <v>975</v>
      </c>
      <c r="B482" s="37">
        <v>14.114231265685801</v>
      </c>
      <c r="C482" s="37">
        <v>28.651685393258401</v>
      </c>
      <c r="D482" s="37" t="s">
        <v>974</v>
      </c>
      <c r="E482" s="37" t="s">
        <v>969</v>
      </c>
      <c r="F482" s="37">
        <v>2.2675449078900898</v>
      </c>
    </row>
    <row r="483" spans="1:6" x14ac:dyDescent="0.25">
      <c r="A483" s="37" t="s">
        <v>973</v>
      </c>
      <c r="B483" s="37">
        <v>9.7101560635170294</v>
      </c>
      <c r="C483" s="37">
        <v>27.528089887640501</v>
      </c>
      <c r="D483" s="37" t="s">
        <v>972</v>
      </c>
      <c r="E483" s="37" t="s">
        <v>969</v>
      </c>
      <c r="F483" s="37">
        <v>2.26776311874313</v>
      </c>
    </row>
    <row r="484" spans="1:6" x14ac:dyDescent="0.25">
      <c r="A484" s="37" t="s">
        <v>971</v>
      </c>
      <c r="B484" s="37">
        <v>6.0733865175006203</v>
      </c>
      <c r="C484" s="37">
        <v>29.7752808988764</v>
      </c>
      <c r="D484" s="37" t="s">
        <v>970</v>
      </c>
      <c r="E484" s="37" t="s">
        <v>969</v>
      </c>
      <c r="F484" s="37">
        <v>2.2674811434231499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D6E9B-DB0A-452B-A353-EF3C1B849055}">
  <dimension ref="A1:H18"/>
  <sheetViews>
    <sheetView workbookViewId="0">
      <selection activeCell="F24" sqref="F24"/>
    </sheetView>
  </sheetViews>
  <sheetFormatPr defaultRowHeight="13.8" x14ac:dyDescent="0.25"/>
  <cols>
    <col min="1" max="8" width="13.33203125" style="20" customWidth="1"/>
  </cols>
  <sheetData>
    <row r="1" spans="1:8" s="3" customFormat="1" x14ac:dyDescent="0.25">
      <c r="A1" s="30"/>
      <c r="B1" s="30" t="s">
        <v>963</v>
      </c>
      <c r="C1" s="30" t="s">
        <v>964</v>
      </c>
      <c r="D1" s="30" t="s">
        <v>965</v>
      </c>
      <c r="E1" s="30" t="s">
        <v>966</v>
      </c>
      <c r="F1" s="30" t="s">
        <v>967</v>
      </c>
      <c r="G1" s="30" t="s">
        <v>968</v>
      </c>
      <c r="H1" s="30" t="s">
        <v>969</v>
      </c>
    </row>
    <row r="2" spans="1:8" x14ac:dyDescent="0.25">
      <c r="A2" s="28" t="s">
        <v>1452</v>
      </c>
      <c r="B2" s="28">
        <v>0.58818293230562801</v>
      </c>
      <c r="C2" s="28">
        <v>0</v>
      </c>
      <c r="D2" s="28">
        <v>0</v>
      </c>
      <c r="E2" s="28">
        <v>7.3673453460841296</v>
      </c>
      <c r="F2" s="28">
        <v>0.106994791072684</v>
      </c>
      <c r="G2" s="28">
        <v>0</v>
      </c>
      <c r="H2" s="28">
        <v>0.43618724191562203</v>
      </c>
    </row>
    <row r="3" spans="1:8" x14ac:dyDescent="0.25">
      <c r="A3" s="28" t="s">
        <v>1453</v>
      </c>
      <c r="B3" s="28">
        <v>0.36943833558997802</v>
      </c>
      <c r="C3" s="28">
        <v>0</v>
      </c>
      <c r="D3" s="28">
        <v>0</v>
      </c>
      <c r="E3" s="28">
        <v>3.0239115018670701</v>
      </c>
      <c r="F3" s="28">
        <v>0</v>
      </c>
      <c r="G3" s="28">
        <v>0</v>
      </c>
      <c r="H3" s="28">
        <v>2.2684243272330399E-3</v>
      </c>
    </row>
    <row r="4" spans="1:8" x14ac:dyDescent="0.25">
      <c r="A4" s="28" t="s">
        <v>1454</v>
      </c>
      <c r="B4" s="28">
        <v>0.19364690014434299</v>
      </c>
      <c r="C4" s="28">
        <v>0</v>
      </c>
      <c r="D4" s="28">
        <v>0</v>
      </c>
      <c r="E4" s="28">
        <v>14.2164708753814</v>
      </c>
      <c r="F4" s="28">
        <v>5.6473406214065699E-2</v>
      </c>
      <c r="G4" s="28">
        <v>0</v>
      </c>
      <c r="H4" s="28">
        <v>0</v>
      </c>
    </row>
    <row r="5" spans="1:8" x14ac:dyDescent="0.25">
      <c r="A5" s="28" t="s">
        <v>1455</v>
      </c>
      <c r="B5" s="28">
        <v>0</v>
      </c>
      <c r="C5" s="28">
        <v>0</v>
      </c>
      <c r="D5" s="28">
        <v>0</v>
      </c>
      <c r="E5" s="28">
        <v>1.3843786853829101</v>
      </c>
      <c r="F5" s="28">
        <v>0.87922870706300804</v>
      </c>
      <c r="G5" s="28">
        <v>3.4812886983909701</v>
      </c>
      <c r="H5" s="28">
        <v>0.193231584130761</v>
      </c>
    </row>
    <row r="6" spans="1:8" x14ac:dyDescent="0.25">
      <c r="A6" s="28" t="s">
        <v>1456</v>
      </c>
      <c r="B6" s="28">
        <v>0</v>
      </c>
      <c r="C6" s="28">
        <v>0</v>
      </c>
      <c r="D6" s="28">
        <v>0</v>
      </c>
      <c r="E6" s="28">
        <v>0.388995679679219</v>
      </c>
      <c r="F6" s="28">
        <v>0</v>
      </c>
      <c r="G6" s="28">
        <v>0.643465442911619</v>
      </c>
      <c r="H6" s="28">
        <v>3.13104068005681</v>
      </c>
    </row>
    <row r="7" spans="1:8" x14ac:dyDescent="0.25">
      <c r="A7" s="28" t="s">
        <v>1457</v>
      </c>
      <c r="B7" s="28">
        <v>0</v>
      </c>
      <c r="C7" s="28">
        <v>0</v>
      </c>
      <c r="D7" s="28">
        <v>0</v>
      </c>
      <c r="E7" s="28">
        <v>5.1195608623733797</v>
      </c>
      <c r="F7" s="28">
        <v>0.82123676008532198</v>
      </c>
      <c r="G7" s="28">
        <v>0</v>
      </c>
      <c r="H7" s="28">
        <v>0</v>
      </c>
    </row>
    <row r="8" spans="1:8" x14ac:dyDescent="0.25">
      <c r="A8" s="28" t="s">
        <v>1458</v>
      </c>
      <c r="B8" s="28">
        <v>0</v>
      </c>
      <c r="C8" s="28">
        <v>0</v>
      </c>
      <c r="D8" s="28">
        <v>0</v>
      </c>
      <c r="E8" s="28">
        <v>3.0239115018670701</v>
      </c>
      <c r="F8" s="28">
        <v>0.94980978134871596</v>
      </c>
      <c r="G8" s="28">
        <v>0</v>
      </c>
      <c r="H8" s="28">
        <v>0</v>
      </c>
    </row>
    <row r="9" spans="1:8" x14ac:dyDescent="0.25">
      <c r="A9" s="28" t="s">
        <v>1459</v>
      </c>
      <c r="B9" s="28">
        <v>0</v>
      </c>
      <c r="C9" s="28">
        <v>0</v>
      </c>
      <c r="D9" s="28">
        <v>0</v>
      </c>
      <c r="E9" s="28">
        <v>0</v>
      </c>
      <c r="F9" s="28">
        <v>9.7267354070008694E-2</v>
      </c>
      <c r="G9" s="28">
        <v>4.23413408350984</v>
      </c>
      <c r="H9" s="28">
        <v>0</v>
      </c>
    </row>
    <row r="10" spans="1:8" x14ac:dyDescent="0.25">
      <c r="A10" s="28" t="s">
        <v>1460</v>
      </c>
      <c r="B10" s="28">
        <v>0</v>
      </c>
      <c r="C10" s="28">
        <v>0</v>
      </c>
      <c r="D10" s="28">
        <v>0</v>
      </c>
      <c r="E10" s="28">
        <v>0</v>
      </c>
      <c r="F10" s="28">
        <v>0.106994791072684</v>
      </c>
      <c r="G10" s="28">
        <v>4.3477497900207496</v>
      </c>
      <c r="H10" s="28">
        <v>0</v>
      </c>
    </row>
    <row r="11" spans="1:8" x14ac:dyDescent="0.25">
      <c r="A11" s="28" t="s">
        <v>1461</v>
      </c>
      <c r="B11" s="28">
        <v>0</v>
      </c>
      <c r="C11" s="28">
        <v>0</v>
      </c>
      <c r="D11" s="28">
        <v>0</v>
      </c>
      <c r="E11" s="28">
        <v>0.43115924940116801</v>
      </c>
      <c r="F11" s="28">
        <v>0</v>
      </c>
      <c r="G11" s="28">
        <v>4.4021074523433503</v>
      </c>
      <c r="H11" s="28">
        <v>3.4398960132327501</v>
      </c>
    </row>
    <row r="12" spans="1:8" x14ac:dyDescent="0.25">
      <c r="A12" s="28" t="s">
        <v>1462</v>
      </c>
      <c r="B12" s="28">
        <v>0</v>
      </c>
      <c r="C12" s="28">
        <v>6.5270461889516502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</row>
    <row r="13" spans="1:8" x14ac:dyDescent="0.25">
      <c r="A13" s="28" t="s">
        <v>1463</v>
      </c>
      <c r="B13" s="28">
        <v>0</v>
      </c>
      <c r="C13" s="28">
        <v>0</v>
      </c>
      <c r="D13" s="28">
        <v>0</v>
      </c>
      <c r="E13" s="28">
        <v>7.3563499617826702</v>
      </c>
      <c r="F13" s="28">
        <v>0</v>
      </c>
      <c r="G13" s="28">
        <v>0</v>
      </c>
      <c r="H13" s="28">
        <v>0</v>
      </c>
    </row>
    <row r="14" spans="1:8" x14ac:dyDescent="0.25">
      <c r="A14" s="28" t="s">
        <v>1464</v>
      </c>
      <c r="B14" s="28">
        <v>0</v>
      </c>
      <c r="C14" s="28">
        <v>0</v>
      </c>
      <c r="D14" s="28">
        <v>0</v>
      </c>
      <c r="E14" s="28">
        <v>1.2294767253971699</v>
      </c>
      <c r="F14" s="28">
        <v>0</v>
      </c>
      <c r="G14" s="28">
        <v>4.4021074523433503</v>
      </c>
      <c r="H14" s="28">
        <v>4.0833486897189299</v>
      </c>
    </row>
    <row r="15" spans="1:8" x14ac:dyDescent="0.25">
      <c r="A15" s="28" t="s">
        <v>1465</v>
      </c>
      <c r="B15" s="28">
        <v>0</v>
      </c>
      <c r="C15" s="28">
        <v>3.7570128287901801</v>
      </c>
      <c r="D15" s="28">
        <v>0</v>
      </c>
      <c r="E15" s="28">
        <v>0</v>
      </c>
      <c r="F15" s="28">
        <v>0</v>
      </c>
      <c r="G15" s="28">
        <v>0.16287261305123901</v>
      </c>
      <c r="H15" s="28">
        <v>8.67141446025817E-2</v>
      </c>
    </row>
    <row r="16" spans="1:8" x14ac:dyDescent="0.25">
      <c r="A16" s="28" t="s">
        <v>1466</v>
      </c>
      <c r="B16" s="28">
        <v>0</v>
      </c>
      <c r="C16" s="28">
        <v>0</v>
      </c>
      <c r="D16" s="28">
        <v>0</v>
      </c>
      <c r="E16" s="28">
        <v>0.54971017358759</v>
      </c>
      <c r="F16" s="28">
        <v>0</v>
      </c>
      <c r="G16" s="28">
        <v>1.9931720593698501</v>
      </c>
      <c r="H16" s="28">
        <v>3.8649882679483998</v>
      </c>
    </row>
    <row r="17" spans="1:8" x14ac:dyDescent="0.25">
      <c r="A17" s="28" t="s">
        <v>1467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4.8185308667094002</v>
      </c>
      <c r="H17" s="28">
        <v>0.32806032229479398</v>
      </c>
    </row>
    <row r="18" spans="1:8" x14ac:dyDescent="0.25">
      <c r="A18" s="28" t="s">
        <v>1468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4.7823186940549496</v>
      </c>
      <c r="H18" s="28">
        <v>5.3740787287431004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ACBA-1FF4-470D-973F-E542D425305D}">
  <dimension ref="A1:K240"/>
  <sheetViews>
    <sheetView workbookViewId="0">
      <selection activeCell="C63" sqref="C63"/>
    </sheetView>
  </sheetViews>
  <sheetFormatPr defaultRowHeight="13.8" x14ac:dyDescent="0.25"/>
  <cols>
    <col min="1" max="1" width="28.21875" customWidth="1"/>
    <col min="2" max="3" width="13.88671875" style="20" customWidth="1"/>
    <col min="5" max="5" width="28.6640625" style="20" customWidth="1"/>
    <col min="6" max="7" width="14.5546875" style="20" customWidth="1"/>
    <col min="8" max="8" width="8.88671875" style="20"/>
    <col min="9" max="9" width="49.109375" style="20" customWidth="1"/>
    <col min="10" max="11" width="14.5546875" style="20" customWidth="1"/>
  </cols>
  <sheetData>
    <row r="1" spans="1:11" s="3" customFormat="1" x14ac:dyDescent="0.25">
      <c r="A1" s="46" t="s">
        <v>948</v>
      </c>
      <c r="B1" s="46"/>
      <c r="C1" s="46"/>
      <c r="E1" s="46" t="s">
        <v>949</v>
      </c>
      <c r="F1" s="46"/>
      <c r="G1" s="46"/>
      <c r="H1" s="31"/>
      <c r="I1" s="46" t="s">
        <v>950</v>
      </c>
      <c r="J1" s="46"/>
      <c r="K1" s="46"/>
    </row>
    <row r="2" spans="1:11" s="3" customFormat="1" x14ac:dyDescent="0.25">
      <c r="A2" s="29"/>
      <c r="B2" s="30" t="s">
        <v>496</v>
      </c>
      <c r="C2" s="30" t="s">
        <v>497</v>
      </c>
      <c r="E2" s="30"/>
      <c r="F2" s="30" t="s">
        <v>496</v>
      </c>
      <c r="G2" s="30" t="s">
        <v>497</v>
      </c>
      <c r="H2" s="31"/>
      <c r="I2" s="30"/>
      <c r="J2" s="30" t="s">
        <v>496</v>
      </c>
      <c r="K2" s="30" t="s">
        <v>497</v>
      </c>
    </row>
    <row r="3" spans="1:11" x14ac:dyDescent="0.25">
      <c r="A3" s="27" t="s">
        <v>590</v>
      </c>
      <c r="B3" s="28">
        <v>13.2575629843478</v>
      </c>
      <c r="C3" s="28" t="s">
        <v>951</v>
      </c>
      <c r="E3" s="28" t="s">
        <v>710</v>
      </c>
      <c r="F3" s="28">
        <v>14.1725603526087</v>
      </c>
      <c r="G3" s="28" t="s">
        <v>951</v>
      </c>
      <c r="I3" s="28" t="s">
        <v>498</v>
      </c>
      <c r="J3" s="28">
        <v>5.2205765582575099</v>
      </c>
      <c r="K3" s="28" t="s">
        <v>489</v>
      </c>
    </row>
    <row r="4" spans="1:11" x14ac:dyDescent="0.25">
      <c r="A4" s="27" t="s">
        <v>591</v>
      </c>
      <c r="B4" s="28">
        <v>12.360423799565201</v>
      </c>
      <c r="C4" s="28" t="s">
        <v>951</v>
      </c>
      <c r="E4" s="28" t="s">
        <v>711</v>
      </c>
      <c r="F4" s="28">
        <v>14.135425683043501</v>
      </c>
      <c r="G4" s="28" t="s">
        <v>951</v>
      </c>
      <c r="I4" s="28" t="s">
        <v>499</v>
      </c>
      <c r="J4" s="28">
        <v>3.8396238499417001</v>
      </c>
      <c r="K4" s="28" t="s">
        <v>489</v>
      </c>
    </row>
    <row r="5" spans="1:11" x14ac:dyDescent="0.25">
      <c r="A5" s="27" t="s">
        <v>592</v>
      </c>
      <c r="B5" s="28">
        <v>13.2538209217391</v>
      </c>
      <c r="C5" s="28" t="s">
        <v>951</v>
      </c>
      <c r="E5" s="28" t="s">
        <v>712</v>
      </c>
      <c r="F5" s="28">
        <v>14.470570466087</v>
      </c>
      <c r="G5" s="28" t="s">
        <v>951</v>
      </c>
      <c r="I5" s="28" t="s">
        <v>500</v>
      </c>
      <c r="J5" s="28">
        <v>4.6734238023896104</v>
      </c>
      <c r="K5" s="28" t="s">
        <v>489</v>
      </c>
    </row>
    <row r="6" spans="1:11" x14ac:dyDescent="0.25">
      <c r="A6" s="27" t="s">
        <v>593</v>
      </c>
      <c r="B6" s="28">
        <v>13.328694467391299</v>
      </c>
      <c r="C6" s="28" t="s">
        <v>951</v>
      </c>
      <c r="E6" s="28" t="s">
        <v>713</v>
      </c>
      <c r="F6" s="28">
        <v>13.638435203913</v>
      </c>
      <c r="G6" s="28" t="s">
        <v>951</v>
      </c>
      <c r="I6" s="28" t="s">
        <v>501</v>
      </c>
      <c r="J6" s="28">
        <v>4.4472616120322002</v>
      </c>
      <c r="K6" s="28" t="s">
        <v>489</v>
      </c>
    </row>
    <row r="7" spans="1:11" x14ac:dyDescent="0.25">
      <c r="A7" s="27" t="s">
        <v>594</v>
      </c>
      <c r="B7" s="28">
        <v>12.663160139130399</v>
      </c>
      <c r="C7" s="28" t="s">
        <v>951</v>
      </c>
      <c r="E7" s="28" t="s">
        <v>714</v>
      </c>
      <c r="F7" s="28">
        <v>14.0570073947826</v>
      </c>
      <c r="G7" s="28" t="s">
        <v>951</v>
      </c>
      <c r="I7" s="28" t="s">
        <v>502</v>
      </c>
      <c r="J7" s="28">
        <v>4.7975901640519396</v>
      </c>
      <c r="K7" s="28" t="s">
        <v>489</v>
      </c>
    </row>
    <row r="8" spans="1:11" x14ac:dyDescent="0.25">
      <c r="A8" s="27" t="s">
        <v>595</v>
      </c>
      <c r="B8" s="28">
        <v>12.6679136926087</v>
      </c>
      <c r="C8" s="28" t="s">
        <v>951</v>
      </c>
      <c r="E8" s="28" t="s">
        <v>715</v>
      </c>
      <c r="F8" s="28">
        <v>13.740412345217401</v>
      </c>
      <c r="G8" s="28" t="s">
        <v>951</v>
      </c>
      <c r="I8" s="28" t="s">
        <v>503</v>
      </c>
      <c r="J8" s="28">
        <v>4.4956125510828704</v>
      </c>
      <c r="K8" s="28" t="s">
        <v>489</v>
      </c>
    </row>
    <row r="9" spans="1:11" x14ac:dyDescent="0.25">
      <c r="A9" s="27" t="s">
        <v>596</v>
      </c>
      <c r="B9" s="28">
        <v>13.2941477582609</v>
      </c>
      <c r="C9" s="28" t="s">
        <v>951</v>
      </c>
      <c r="E9" s="28" t="s">
        <v>716</v>
      </c>
      <c r="F9" s="28">
        <v>13.3952878369565</v>
      </c>
      <c r="G9" s="28" t="s">
        <v>951</v>
      </c>
      <c r="I9" s="28" t="s">
        <v>504</v>
      </c>
      <c r="J9" s="28">
        <v>5.7758383768051704</v>
      </c>
      <c r="K9" s="28" t="s">
        <v>489</v>
      </c>
    </row>
    <row r="10" spans="1:11" x14ac:dyDescent="0.25">
      <c r="A10" s="27" t="s">
        <v>597</v>
      </c>
      <c r="B10" s="28">
        <v>13.3794159434783</v>
      </c>
      <c r="C10" s="28" t="s">
        <v>951</v>
      </c>
      <c r="E10" s="28" t="s">
        <v>717</v>
      </c>
      <c r="F10" s="28">
        <v>13.725716546521699</v>
      </c>
      <c r="G10" s="28" t="s">
        <v>951</v>
      </c>
      <c r="I10" s="28" t="s">
        <v>505</v>
      </c>
      <c r="J10" s="28">
        <v>4.8934003301334501</v>
      </c>
      <c r="K10" s="28" t="s">
        <v>489</v>
      </c>
    </row>
    <row r="11" spans="1:11" x14ac:dyDescent="0.25">
      <c r="A11" s="27" t="s">
        <v>598</v>
      </c>
      <c r="B11" s="28">
        <v>13.067945612173901</v>
      </c>
      <c r="C11" s="28" t="s">
        <v>951</v>
      </c>
      <c r="E11" s="28" t="s">
        <v>718</v>
      </c>
      <c r="F11" s="28">
        <v>14.0216333086957</v>
      </c>
      <c r="G11" s="28" t="s">
        <v>951</v>
      </c>
      <c r="I11" s="28" t="s">
        <v>506</v>
      </c>
      <c r="J11" s="28">
        <v>4.5601568757166904</v>
      </c>
      <c r="K11" s="28" t="s">
        <v>489</v>
      </c>
    </row>
    <row r="12" spans="1:11" x14ac:dyDescent="0.25">
      <c r="A12" s="27" t="s">
        <v>599</v>
      </c>
      <c r="B12" s="28">
        <v>13.5341027021739</v>
      </c>
      <c r="C12" s="28" t="s">
        <v>951</v>
      </c>
      <c r="E12" s="28" t="s">
        <v>719</v>
      </c>
      <c r="F12" s="28">
        <v>14.605021267391299</v>
      </c>
      <c r="G12" s="28" t="s">
        <v>951</v>
      </c>
      <c r="I12" s="28" t="s">
        <v>507</v>
      </c>
      <c r="J12" s="28">
        <v>5.2836685173655598</v>
      </c>
      <c r="K12" s="28" t="s">
        <v>489</v>
      </c>
    </row>
    <row r="13" spans="1:11" x14ac:dyDescent="0.25">
      <c r="A13" s="27" t="s">
        <v>600</v>
      </c>
      <c r="B13" s="28">
        <v>13.3427096669565</v>
      </c>
      <c r="C13" s="28" t="s">
        <v>951</v>
      </c>
      <c r="E13" s="28" t="s">
        <v>720</v>
      </c>
      <c r="F13" s="28">
        <v>14.0696534369565</v>
      </c>
      <c r="G13" s="28" t="s">
        <v>951</v>
      </c>
      <c r="I13" s="28" t="s">
        <v>508</v>
      </c>
      <c r="J13" s="28">
        <v>3.40259535906196</v>
      </c>
      <c r="K13" s="28" t="s">
        <v>489</v>
      </c>
    </row>
    <row r="14" spans="1:11" x14ac:dyDescent="0.25">
      <c r="A14" s="27" t="s">
        <v>601</v>
      </c>
      <c r="B14" s="28">
        <v>13.283922703043499</v>
      </c>
      <c r="C14" s="28" t="s">
        <v>951</v>
      </c>
      <c r="E14" s="28" t="s">
        <v>721</v>
      </c>
      <c r="F14" s="28">
        <v>13.808287967391299</v>
      </c>
      <c r="G14" s="28" t="s">
        <v>951</v>
      </c>
      <c r="I14" s="28" t="s">
        <v>509</v>
      </c>
      <c r="J14" s="28">
        <v>5.72814891982304</v>
      </c>
      <c r="K14" s="28" t="s">
        <v>489</v>
      </c>
    </row>
    <row r="15" spans="1:11" x14ac:dyDescent="0.25">
      <c r="A15" s="27" t="s">
        <v>602</v>
      </c>
      <c r="B15" s="28">
        <v>12.589495616087</v>
      </c>
      <c r="C15" s="28" t="s">
        <v>951</v>
      </c>
      <c r="E15" s="28" t="s">
        <v>722</v>
      </c>
      <c r="F15" s="28">
        <v>13.825539719565199</v>
      </c>
      <c r="G15" s="28" t="s">
        <v>951</v>
      </c>
      <c r="I15" s="28" t="s">
        <v>510</v>
      </c>
      <c r="J15" s="28">
        <v>5.3186652369872602</v>
      </c>
      <c r="K15" s="28" t="s">
        <v>489</v>
      </c>
    </row>
    <row r="16" spans="1:11" x14ac:dyDescent="0.25">
      <c r="A16" s="27" t="s">
        <v>603</v>
      </c>
      <c r="B16" s="28">
        <v>12.9982729113043</v>
      </c>
      <c r="C16" s="28" t="s">
        <v>951</v>
      </c>
      <c r="E16" s="28" t="s">
        <v>723</v>
      </c>
      <c r="F16" s="28">
        <v>14.118514426521701</v>
      </c>
      <c r="G16" s="28" t="s">
        <v>951</v>
      </c>
      <c r="I16" s="28" t="s">
        <v>511</v>
      </c>
      <c r="J16" s="28">
        <v>5.3955269549843701</v>
      </c>
      <c r="K16" s="28" t="s">
        <v>489</v>
      </c>
    </row>
    <row r="17" spans="1:11" x14ac:dyDescent="0.25">
      <c r="A17" s="27" t="s">
        <v>604</v>
      </c>
      <c r="B17" s="28">
        <v>13.703084802173899</v>
      </c>
      <c r="C17" s="28" t="s">
        <v>951</v>
      </c>
      <c r="E17" s="28" t="s">
        <v>724</v>
      </c>
      <c r="F17" s="28">
        <v>14.2798462486957</v>
      </c>
      <c r="G17" s="28" t="s">
        <v>951</v>
      </c>
      <c r="I17" s="28" t="s">
        <v>512</v>
      </c>
      <c r="J17" s="28">
        <v>3.7433581882689899</v>
      </c>
      <c r="K17" s="28" t="s">
        <v>489</v>
      </c>
    </row>
    <row r="18" spans="1:11" x14ac:dyDescent="0.25">
      <c r="A18" s="27" t="s">
        <v>605</v>
      </c>
      <c r="B18" s="28">
        <v>13.418943080434801</v>
      </c>
      <c r="C18" s="28" t="s">
        <v>951</v>
      </c>
      <c r="E18" s="28" t="s">
        <v>725</v>
      </c>
      <c r="F18" s="28">
        <v>13.691367896521699</v>
      </c>
      <c r="G18" s="28" t="s">
        <v>951</v>
      </c>
      <c r="I18" s="28" t="s">
        <v>513</v>
      </c>
      <c r="J18" s="28">
        <v>4.3711416987264</v>
      </c>
      <c r="K18" s="28" t="s">
        <v>489</v>
      </c>
    </row>
    <row r="19" spans="1:11" x14ac:dyDescent="0.25">
      <c r="A19" s="27" t="s">
        <v>606</v>
      </c>
      <c r="B19" s="28">
        <v>13.301726456521701</v>
      </c>
      <c r="C19" s="28" t="s">
        <v>951</v>
      </c>
      <c r="E19" s="28" t="s">
        <v>726</v>
      </c>
      <c r="F19" s="28">
        <v>13.1325494</v>
      </c>
      <c r="G19" s="28" t="s">
        <v>951</v>
      </c>
      <c r="I19" s="28" t="s">
        <v>514</v>
      </c>
      <c r="J19" s="28">
        <v>5.5331264544144103</v>
      </c>
      <c r="K19" s="28" t="s">
        <v>489</v>
      </c>
    </row>
    <row r="20" spans="1:11" x14ac:dyDescent="0.25">
      <c r="A20" s="27" t="s">
        <v>607</v>
      </c>
      <c r="B20" s="28">
        <v>13.986562147826101</v>
      </c>
      <c r="C20" s="28" t="s">
        <v>951</v>
      </c>
      <c r="E20" s="28" t="s">
        <v>727</v>
      </c>
      <c r="F20" s="28">
        <v>13.8890697326087</v>
      </c>
      <c r="G20" s="28" t="s">
        <v>951</v>
      </c>
      <c r="I20" s="28" t="s">
        <v>515</v>
      </c>
      <c r="J20" s="28">
        <v>4.7232286017046796</v>
      </c>
      <c r="K20" s="28" t="s">
        <v>489</v>
      </c>
    </row>
    <row r="21" spans="1:11" x14ac:dyDescent="0.25">
      <c r="A21" s="27" t="s">
        <v>608</v>
      </c>
      <c r="B21" s="28">
        <v>13.2647814865217</v>
      </c>
      <c r="C21" s="28" t="s">
        <v>951</v>
      </c>
      <c r="E21" s="28" t="s">
        <v>728</v>
      </c>
      <c r="F21" s="28">
        <v>13.8784592413043</v>
      </c>
      <c r="G21" s="28" t="s">
        <v>951</v>
      </c>
      <c r="I21" s="28" t="s">
        <v>516</v>
      </c>
      <c r="J21" s="28">
        <v>4.3445138175949296</v>
      </c>
      <c r="K21" s="28" t="s">
        <v>489</v>
      </c>
    </row>
    <row r="22" spans="1:11" x14ac:dyDescent="0.25">
      <c r="A22" s="27" t="s">
        <v>609</v>
      </c>
      <c r="B22" s="28">
        <v>12.743424016956499</v>
      </c>
      <c r="C22" s="28" t="s">
        <v>951</v>
      </c>
      <c r="E22" s="28" t="s">
        <v>729</v>
      </c>
      <c r="F22" s="28">
        <v>13.7318494330435</v>
      </c>
      <c r="G22" s="28" t="s">
        <v>951</v>
      </c>
      <c r="I22" s="28" t="s">
        <v>517</v>
      </c>
      <c r="J22" s="28">
        <v>3.89328428578176</v>
      </c>
      <c r="K22" s="28" t="s">
        <v>489</v>
      </c>
    </row>
    <row r="23" spans="1:11" x14ac:dyDescent="0.25">
      <c r="A23" s="27" t="s">
        <v>610</v>
      </c>
      <c r="B23" s="28">
        <v>13.124690863913001</v>
      </c>
      <c r="C23" s="28" t="s">
        <v>951</v>
      </c>
      <c r="E23" s="28" t="s">
        <v>730</v>
      </c>
      <c r="F23" s="28">
        <v>13.703258230869601</v>
      </c>
      <c r="G23" s="28" t="s">
        <v>951</v>
      </c>
      <c r="I23" s="28" t="s">
        <v>518</v>
      </c>
      <c r="J23" s="28">
        <v>5.8465729424090798</v>
      </c>
      <c r="K23" s="28" t="s">
        <v>489</v>
      </c>
    </row>
    <row r="24" spans="1:11" x14ac:dyDescent="0.25">
      <c r="A24" s="27" t="s">
        <v>611</v>
      </c>
      <c r="B24" s="28">
        <v>13.3488299326087</v>
      </c>
      <c r="C24" s="28" t="s">
        <v>951</v>
      </c>
      <c r="E24" s="28" t="s">
        <v>731</v>
      </c>
      <c r="F24" s="28">
        <v>14.2501511308696</v>
      </c>
      <c r="G24" s="28" t="s">
        <v>951</v>
      </c>
      <c r="I24" s="28" t="s">
        <v>519</v>
      </c>
      <c r="J24" s="28">
        <v>5.4064855483611396</v>
      </c>
      <c r="K24" s="28" t="s">
        <v>489</v>
      </c>
    </row>
    <row r="25" spans="1:11" x14ac:dyDescent="0.25">
      <c r="A25" s="27" t="s">
        <v>612</v>
      </c>
      <c r="B25" s="28">
        <v>12.967709309130401</v>
      </c>
      <c r="C25" s="28" t="s">
        <v>951</v>
      </c>
      <c r="E25" s="28" t="s">
        <v>732</v>
      </c>
      <c r="F25" s="28">
        <v>13.496251806087001</v>
      </c>
      <c r="G25" s="28" t="s">
        <v>951</v>
      </c>
      <c r="I25" s="28" t="s">
        <v>520</v>
      </c>
      <c r="J25" s="28">
        <v>3.6723524505471201</v>
      </c>
      <c r="K25" s="28" t="s">
        <v>489</v>
      </c>
    </row>
    <row r="26" spans="1:11" x14ac:dyDescent="0.25">
      <c r="A26" s="27" t="s">
        <v>613</v>
      </c>
      <c r="B26" s="28">
        <v>12.8411000282609</v>
      </c>
      <c r="C26" s="28" t="s">
        <v>951</v>
      </c>
      <c r="E26" s="28" t="s">
        <v>733</v>
      </c>
      <c r="F26" s="28">
        <v>13.9082670978261</v>
      </c>
      <c r="G26" s="28" t="s">
        <v>951</v>
      </c>
      <c r="I26" s="28" t="s">
        <v>521</v>
      </c>
      <c r="J26" s="28">
        <v>5.4881062753179197</v>
      </c>
      <c r="K26" s="28" t="s">
        <v>489</v>
      </c>
    </row>
    <row r="27" spans="1:11" x14ac:dyDescent="0.25">
      <c r="A27" s="27" t="s">
        <v>614</v>
      </c>
      <c r="B27" s="28">
        <v>12.6966425456522</v>
      </c>
      <c r="C27" s="28" t="s">
        <v>951</v>
      </c>
      <c r="E27" s="28" t="s">
        <v>734</v>
      </c>
      <c r="F27" s="28">
        <v>14.348582245652199</v>
      </c>
      <c r="G27" s="28" t="s">
        <v>951</v>
      </c>
      <c r="I27" s="28" t="s">
        <v>522</v>
      </c>
      <c r="J27" s="28">
        <v>4.7181056977340496</v>
      </c>
      <c r="K27" s="28" t="s">
        <v>489</v>
      </c>
    </row>
    <row r="28" spans="1:11" x14ac:dyDescent="0.25">
      <c r="A28" s="27" t="s">
        <v>615</v>
      </c>
      <c r="B28" s="28">
        <v>12.983366029999999</v>
      </c>
      <c r="C28" s="28" t="s">
        <v>951</v>
      </c>
      <c r="E28" s="28" t="s">
        <v>735</v>
      </c>
      <c r="F28" s="28">
        <v>13.596451547826099</v>
      </c>
      <c r="G28" s="28" t="s">
        <v>951</v>
      </c>
      <c r="I28" s="28" t="s">
        <v>523</v>
      </c>
      <c r="J28" s="28">
        <v>5.4149846536648703</v>
      </c>
      <c r="K28" s="28" t="s">
        <v>489</v>
      </c>
    </row>
    <row r="29" spans="1:11" x14ac:dyDescent="0.25">
      <c r="A29" s="27" t="s">
        <v>616</v>
      </c>
      <c r="B29" s="28">
        <v>13.563878481739099</v>
      </c>
      <c r="C29" s="28" t="s">
        <v>951</v>
      </c>
      <c r="E29" s="28" t="s">
        <v>736</v>
      </c>
      <c r="F29" s="28">
        <v>13.446634932608699</v>
      </c>
      <c r="G29" s="28" t="s">
        <v>951</v>
      </c>
      <c r="I29" s="28" t="s">
        <v>524</v>
      </c>
      <c r="J29" s="28">
        <v>5.3825994222912898</v>
      </c>
      <c r="K29" s="28" t="s">
        <v>489</v>
      </c>
    </row>
    <row r="30" spans="1:11" x14ac:dyDescent="0.25">
      <c r="A30" s="27" t="s">
        <v>617</v>
      </c>
      <c r="B30" s="28">
        <v>12.7736048456522</v>
      </c>
      <c r="C30" s="28" t="s">
        <v>951</v>
      </c>
      <c r="E30" s="28" t="s">
        <v>737</v>
      </c>
      <c r="F30" s="28">
        <v>13.5035173269565</v>
      </c>
      <c r="G30" s="28" t="s">
        <v>951</v>
      </c>
      <c r="I30" s="28" t="s">
        <v>525</v>
      </c>
      <c r="J30" s="28">
        <v>5.2793949011641503</v>
      </c>
      <c r="K30" s="28" t="s">
        <v>489</v>
      </c>
    </row>
    <row r="31" spans="1:11" x14ac:dyDescent="0.25">
      <c r="A31" s="27" t="s">
        <v>618</v>
      </c>
      <c r="B31" s="28">
        <v>13.3250566847826</v>
      </c>
      <c r="C31" s="28" t="s">
        <v>951</v>
      </c>
      <c r="E31" s="28" t="s">
        <v>738</v>
      </c>
      <c r="F31" s="28">
        <v>13.4324911304348</v>
      </c>
      <c r="G31" s="28" t="s">
        <v>951</v>
      </c>
      <c r="I31" s="28" t="s">
        <v>526</v>
      </c>
      <c r="J31" s="28">
        <v>5.4319654254642797</v>
      </c>
      <c r="K31" s="28" t="s">
        <v>489</v>
      </c>
    </row>
    <row r="32" spans="1:11" x14ac:dyDescent="0.25">
      <c r="A32" s="27" t="s">
        <v>619</v>
      </c>
      <c r="B32" s="28">
        <v>13.5965514847826</v>
      </c>
      <c r="C32" s="28" t="s">
        <v>951</v>
      </c>
      <c r="E32" s="28" t="s">
        <v>739</v>
      </c>
      <c r="F32" s="28">
        <v>14.077716795652201</v>
      </c>
      <c r="G32" s="28" t="s">
        <v>951</v>
      </c>
      <c r="I32" s="28" t="s">
        <v>527</v>
      </c>
      <c r="J32" s="28">
        <v>5.2874839407166698</v>
      </c>
      <c r="K32" s="28" t="s">
        <v>489</v>
      </c>
    </row>
    <row r="33" spans="1:11" x14ac:dyDescent="0.25">
      <c r="A33" s="27" t="s">
        <v>620</v>
      </c>
      <c r="B33" s="28">
        <v>13.8592383826087</v>
      </c>
      <c r="C33" s="28" t="s">
        <v>951</v>
      </c>
      <c r="E33" s="28" t="s">
        <v>740</v>
      </c>
      <c r="F33" s="28">
        <v>13.489465178695699</v>
      </c>
      <c r="G33" s="28" t="s">
        <v>951</v>
      </c>
      <c r="I33" s="28" t="s">
        <v>528</v>
      </c>
      <c r="J33" s="28">
        <v>5.0486855175611698</v>
      </c>
      <c r="K33" s="28" t="s">
        <v>489</v>
      </c>
    </row>
    <row r="34" spans="1:11" x14ac:dyDescent="0.25">
      <c r="A34" s="27" t="s">
        <v>621</v>
      </c>
      <c r="B34" s="28">
        <v>12.8931385069565</v>
      </c>
      <c r="C34" s="28" t="s">
        <v>951</v>
      </c>
      <c r="E34" s="28" t="s">
        <v>741</v>
      </c>
      <c r="F34" s="28">
        <v>13.4589693734783</v>
      </c>
      <c r="G34" s="28" t="s">
        <v>951</v>
      </c>
      <c r="I34" s="28" t="s">
        <v>529</v>
      </c>
      <c r="J34" s="28">
        <v>4.3798381290514996</v>
      </c>
      <c r="K34" s="28" t="s">
        <v>489</v>
      </c>
    </row>
    <row r="35" spans="1:11" x14ac:dyDescent="0.25">
      <c r="A35" s="27" t="s">
        <v>622</v>
      </c>
      <c r="B35" s="28">
        <v>13.8103938434783</v>
      </c>
      <c r="C35" s="28" t="s">
        <v>951</v>
      </c>
      <c r="E35" s="28" t="s">
        <v>742</v>
      </c>
      <c r="F35" s="28">
        <v>12.9836094356522</v>
      </c>
      <c r="G35" s="28" t="s">
        <v>951</v>
      </c>
      <c r="I35" s="28" t="s">
        <v>530</v>
      </c>
      <c r="J35" s="28">
        <v>4.3795830061922301</v>
      </c>
      <c r="K35" s="28" t="s">
        <v>489</v>
      </c>
    </row>
    <row r="36" spans="1:11" x14ac:dyDescent="0.25">
      <c r="A36" s="27" t="s">
        <v>623</v>
      </c>
      <c r="B36" s="28">
        <v>12.625614379130401</v>
      </c>
      <c r="C36" s="28" t="s">
        <v>951</v>
      </c>
      <c r="E36" s="28" t="s">
        <v>743</v>
      </c>
      <c r="F36" s="28">
        <v>13.9992951108696</v>
      </c>
      <c r="G36" s="28" t="s">
        <v>951</v>
      </c>
      <c r="I36" s="28" t="s">
        <v>531</v>
      </c>
      <c r="J36" s="28">
        <v>4.9355494468649601</v>
      </c>
      <c r="K36" s="28" t="s">
        <v>489</v>
      </c>
    </row>
    <row r="37" spans="1:11" x14ac:dyDescent="0.25">
      <c r="A37" s="27" t="s">
        <v>624</v>
      </c>
      <c r="B37" s="28">
        <v>13.3050738408696</v>
      </c>
      <c r="C37" s="28" t="s">
        <v>951</v>
      </c>
      <c r="E37" s="28" t="s">
        <v>744</v>
      </c>
      <c r="F37" s="28">
        <v>12.9645893017391</v>
      </c>
      <c r="G37" s="28" t="s">
        <v>951</v>
      </c>
      <c r="I37" s="28" t="s">
        <v>532</v>
      </c>
      <c r="J37" s="28">
        <v>4.6235524272675601</v>
      </c>
      <c r="K37" s="28" t="s">
        <v>489</v>
      </c>
    </row>
    <row r="38" spans="1:11" x14ac:dyDescent="0.25">
      <c r="A38" s="27" t="s">
        <v>625</v>
      </c>
      <c r="B38" s="28">
        <v>13.6080038852174</v>
      </c>
      <c r="C38" s="28" t="s">
        <v>951</v>
      </c>
      <c r="E38" s="28" t="s">
        <v>745</v>
      </c>
      <c r="F38" s="28">
        <v>12.6592904147826</v>
      </c>
      <c r="G38" s="28" t="s">
        <v>951</v>
      </c>
      <c r="I38" s="28" t="s">
        <v>533</v>
      </c>
      <c r="J38" s="28">
        <v>5.1416521169445897</v>
      </c>
      <c r="K38" s="28" t="s">
        <v>489</v>
      </c>
    </row>
    <row r="39" spans="1:11" x14ac:dyDescent="0.25">
      <c r="A39" s="27" t="s">
        <v>626</v>
      </c>
      <c r="B39" s="28">
        <v>14.0008013543478</v>
      </c>
      <c r="C39" s="28" t="s">
        <v>951</v>
      </c>
      <c r="E39" s="28" t="s">
        <v>746</v>
      </c>
      <c r="F39" s="28">
        <v>13.897436234782599</v>
      </c>
      <c r="G39" s="28" t="s">
        <v>951</v>
      </c>
      <c r="I39" s="28" t="s">
        <v>534</v>
      </c>
      <c r="J39" s="28">
        <v>5.5721847552630797</v>
      </c>
      <c r="K39" s="28" t="s">
        <v>489</v>
      </c>
    </row>
    <row r="40" spans="1:11" x14ac:dyDescent="0.25">
      <c r="A40" s="27" t="s">
        <v>627</v>
      </c>
      <c r="B40" s="28">
        <v>13.195844510000001</v>
      </c>
      <c r="C40" s="28" t="s">
        <v>951</v>
      </c>
      <c r="E40" s="28" t="s">
        <v>747</v>
      </c>
      <c r="F40" s="28">
        <v>14.103824595652201</v>
      </c>
      <c r="G40" s="28" t="s">
        <v>951</v>
      </c>
      <c r="I40" s="28" t="s">
        <v>535</v>
      </c>
      <c r="J40" s="28">
        <v>4.9945121276026496</v>
      </c>
      <c r="K40" s="28" t="s">
        <v>489</v>
      </c>
    </row>
    <row r="41" spans="1:11" x14ac:dyDescent="0.25">
      <c r="A41" s="27" t="s">
        <v>628</v>
      </c>
      <c r="B41" s="28">
        <v>13.052335943913</v>
      </c>
      <c r="C41" s="28" t="s">
        <v>951</v>
      </c>
      <c r="E41" s="28" t="s">
        <v>748</v>
      </c>
      <c r="F41" s="28">
        <v>13.780975850000001</v>
      </c>
      <c r="G41" s="28" t="s">
        <v>951</v>
      </c>
      <c r="I41" s="28" t="s">
        <v>536</v>
      </c>
      <c r="J41" s="28">
        <v>4.3452908661584901</v>
      </c>
      <c r="K41" s="28" t="s">
        <v>489</v>
      </c>
    </row>
    <row r="42" spans="1:11" x14ac:dyDescent="0.25">
      <c r="A42" s="27" t="s">
        <v>629</v>
      </c>
      <c r="B42" s="28">
        <v>13.233981539130401</v>
      </c>
      <c r="C42" s="28" t="s">
        <v>951</v>
      </c>
      <c r="E42" s="28" t="s">
        <v>749</v>
      </c>
      <c r="F42" s="28">
        <v>13.155406169999999</v>
      </c>
      <c r="G42" s="28" t="s">
        <v>951</v>
      </c>
      <c r="I42" s="28" t="s">
        <v>537</v>
      </c>
      <c r="J42" s="28">
        <v>4.9180086594389696</v>
      </c>
      <c r="K42" s="28" t="s">
        <v>489</v>
      </c>
    </row>
    <row r="43" spans="1:11" x14ac:dyDescent="0.25">
      <c r="A43" s="27" t="s">
        <v>630</v>
      </c>
      <c r="B43" s="28">
        <v>13.431923636956499</v>
      </c>
      <c r="C43" s="28" t="s">
        <v>951</v>
      </c>
      <c r="E43" s="28" t="s">
        <v>750</v>
      </c>
      <c r="F43" s="28">
        <v>13.4604947404348</v>
      </c>
      <c r="G43" s="28" t="s">
        <v>951</v>
      </c>
      <c r="I43" s="28" t="s">
        <v>538</v>
      </c>
      <c r="J43" s="28">
        <v>4.20075705114151</v>
      </c>
      <c r="K43" s="28" t="s">
        <v>489</v>
      </c>
    </row>
    <row r="44" spans="1:11" x14ac:dyDescent="0.25">
      <c r="A44" s="27" t="s">
        <v>631</v>
      </c>
      <c r="B44" s="28">
        <v>12.8007119865217</v>
      </c>
      <c r="C44" s="28" t="s">
        <v>951</v>
      </c>
      <c r="E44" s="28" t="s">
        <v>751</v>
      </c>
      <c r="F44" s="28">
        <v>14.214779808695701</v>
      </c>
      <c r="G44" s="28" t="s">
        <v>951</v>
      </c>
      <c r="I44" s="28" t="s">
        <v>539</v>
      </c>
      <c r="J44" s="28">
        <v>5.5937225220967903</v>
      </c>
      <c r="K44" s="28" t="s">
        <v>489</v>
      </c>
    </row>
    <row r="45" spans="1:11" x14ac:dyDescent="0.25">
      <c r="A45" s="27" t="s">
        <v>632</v>
      </c>
      <c r="B45" s="28">
        <v>13.3810789652174</v>
      </c>
      <c r="C45" s="28" t="s">
        <v>951</v>
      </c>
      <c r="E45" s="28" t="s">
        <v>752</v>
      </c>
      <c r="F45" s="28">
        <v>13.916732104347799</v>
      </c>
      <c r="G45" s="28" t="s">
        <v>951</v>
      </c>
      <c r="I45" s="28" t="s">
        <v>540</v>
      </c>
      <c r="J45" s="28">
        <v>5.8846181257771999</v>
      </c>
      <c r="K45" s="28" t="s">
        <v>489</v>
      </c>
    </row>
    <row r="46" spans="1:11" x14ac:dyDescent="0.25">
      <c r="A46" s="27" t="s">
        <v>633</v>
      </c>
      <c r="B46" s="28">
        <v>12.860194360869601</v>
      </c>
      <c r="C46" s="28" t="s">
        <v>951</v>
      </c>
      <c r="E46" s="28" t="s">
        <v>753</v>
      </c>
      <c r="F46" s="28">
        <v>13.661141614782601</v>
      </c>
      <c r="G46" s="28" t="s">
        <v>951</v>
      </c>
      <c r="I46" s="28" t="s">
        <v>541</v>
      </c>
      <c r="J46" s="28">
        <v>5.2709342228409897</v>
      </c>
      <c r="K46" s="28" t="s">
        <v>489</v>
      </c>
    </row>
    <row r="47" spans="1:11" x14ac:dyDescent="0.25">
      <c r="A47" s="27" t="s">
        <v>634</v>
      </c>
      <c r="B47" s="28">
        <v>13.286520575652199</v>
      </c>
      <c r="C47" s="28" t="s">
        <v>951</v>
      </c>
      <c r="E47" s="28" t="s">
        <v>754</v>
      </c>
      <c r="F47" s="28">
        <v>14.2202279404348</v>
      </c>
      <c r="G47" s="28" t="s">
        <v>951</v>
      </c>
      <c r="I47" s="28" t="s">
        <v>542</v>
      </c>
      <c r="J47" s="28">
        <v>5.3559674733508098</v>
      </c>
      <c r="K47" s="28" t="s">
        <v>489</v>
      </c>
    </row>
    <row r="48" spans="1:11" x14ac:dyDescent="0.25">
      <c r="A48" s="27" t="s">
        <v>635</v>
      </c>
      <c r="B48" s="28">
        <v>13.0973165086957</v>
      </c>
      <c r="C48" s="28" t="s">
        <v>951</v>
      </c>
      <c r="E48" s="28" t="s">
        <v>755</v>
      </c>
      <c r="F48" s="28">
        <v>13.9719729526087</v>
      </c>
      <c r="G48" s="28" t="s">
        <v>951</v>
      </c>
      <c r="I48" s="28" t="s">
        <v>543</v>
      </c>
      <c r="J48" s="28">
        <v>5.5806599777915897</v>
      </c>
      <c r="K48" s="28" t="s">
        <v>489</v>
      </c>
    </row>
    <row r="49" spans="1:11" x14ac:dyDescent="0.25">
      <c r="A49" s="27" t="s">
        <v>636</v>
      </c>
      <c r="B49" s="28">
        <v>13.132800176087001</v>
      </c>
      <c r="C49" s="28" t="s">
        <v>951</v>
      </c>
      <c r="E49" s="28" t="s">
        <v>756</v>
      </c>
      <c r="F49" s="28">
        <v>14.2648302978261</v>
      </c>
      <c r="G49" s="28" t="s">
        <v>951</v>
      </c>
      <c r="I49" s="28" t="s">
        <v>544</v>
      </c>
      <c r="J49" s="28">
        <v>5.73439613185238</v>
      </c>
      <c r="K49" s="28" t="s">
        <v>489</v>
      </c>
    </row>
    <row r="50" spans="1:11" x14ac:dyDescent="0.25">
      <c r="A50" s="27" t="s">
        <v>637</v>
      </c>
      <c r="B50" s="28">
        <v>13.405578317391299</v>
      </c>
      <c r="C50" s="28" t="s">
        <v>951</v>
      </c>
      <c r="E50" s="28" t="s">
        <v>757</v>
      </c>
      <c r="F50" s="28">
        <v>14.205509197391301</v>
      </c>
      <c r="G50" s="28" t="s">
        <v>951</v>
      </c>
      <c r="I50" s="28" t="s">
        <v>545</v>
      </c>
      <c r="J50" s="28">
        <v>4.5596873861533496</v>
      </c>
      <c r="K50" s="28" t="s">
        <v>489</v>
      </c>
    </row>
    <row r="51" spans="1:11" x14ac:dyDescent="0.25">
      <c r="A51" s="27" t="s">
        <v>638</v>
      </c>
      <c r="B51" s="28">
        <v>13.8447105934783</v>
      </c>
      <c r="C51" s="28" t="s">
        <v>951</v>
      </c>
      <c r="E51" s="28" t="s">
        <v>758</v>
      </c>
      <c r="F51" s="28">
        <v>13.903077764347801</v>
      </c>
      <c r="G51" s="28" t="s">
        <v>951</v>
      </c>
      <c r="I51" s="28" t="s">
        <v>546</v>
      </c>
      <c r="J51" s="28">
        <v>4.1195867737262102</v>
      </c>
      <c r="K51" s="28" t="s">
        <v>489</v>
      </c>
    </row>
    <row r="52" spans="1:11" x14ac:dyDescent="0.25">
      <c r="A52" s="27" t="s">
        <v>639</v>
      </c>
      <c r="B52" s="28">
        <v>13.276432566956499</v>
      </c>
      <c r="C52" s="28" t="s">
        <v>951</v>
      </c>
      <c r="E52" s="28" t="s">
        <v>759</v>
      </c>
      <c r="F52" s="28">
        <v>13.837377076521699</v>
      </c>
      <c r="G52" s="28" t="s">
        <v>951</v>
      </c>
      <c r="I52" s="28" t="s">
        <v>547</v>
      </c>
      <c r="J52" s="28">
        <v>4.4367351607858696</v>
      </c>
      <c r="K52" s="28" t="s">
        <v>489</v>
      </c>
    </row>
    <row r="53" spans="1:11" x14ac:dyDescent="0.25">
      <c r="A53" s="27" t="s">
        <v>640</v>
      </c>
      <c r="B53" s="28">
        <v>13.7690116713043</v>
      </c>
      <c r="C53" s="28" t="s">
        <v>951</v>
      </c>
      <c r="E53" s="28" t="s">
        <v>760</v>
      </c>
      <c r="F53" s="28">
        <v>14.532171321739099</v>
      </c>
      <c r="G53" s="28" t="s">
        <v>951</v>
      </c>
      <c r="I53" s="28" t="s">
        <v>548</v>
      </c>
      <c r="J53" s="28">
        <v>4.47208651517996</v>
      </c>
      <c r="K53" s="28" t="s">
        <v>489</v>
      </c>
    </row>
    <row r="54" spans="1:11" x14ac:dyDescent="0.25">
      <c r="A54" s="27" t="s">
        <v>641</v>
      </c>
      <c r="B54" s="28">
        <v>13.3186872021739</v>
      </c>
      <c r="C54" s="28" t="s">
        <v>951</v>
      </c>
      <c r="E54" s="28" t="s">
        <v>761</v>
      </c>
      <c r="F54" s="28">
        <v>14.3212091282609</v>
      </c>
      <c r="G54" s="28" t="s">
        <v>951</v>
      </c>
      <c r="I54" s="28" t="s">
        <v>549</v>
      </c>
      <c r="J54" s="28">
        <v>4.66798481216144</v>
      </c>
      <c r="K54" s="28" t="s">
        <v>489</v>
      </c>
    </row>
    <row r="55" spans="1:11" x14ac:dyDescent="0.25">
      <c r="A55" s="27" t="s">
        <v>642</v>
      </c>
      <c r="B55" s="28">
        <v>13.1705024286957</v>
      </c>
      <c r="C55" s="28" t="s">
        <v>951</v>
      </c>
      <c r="E55" s="28" t="s">
        <v>762</v>
      </c>
      <c r="F55" s="28">
        <v>13.8121923152174</v>
      </c>
      <c r="G55" s="28" t="s">
        <v>951</v>
      </c>
      <c r="I55" s="28" t="s">
        <v>550</v>
      </c>
      <c r="J55" s="28">
        <v>5.3972330202228997</v>
      </c>
      <c r="K55" s="28" t="s">
        <v>489</v>
      </c>
    </row>
    <row r="56" spans="1:11" x14ac:dyDescent="0.25">
      <c r="A56" s="27" t="s">
        <v>643</v>
      </c>
      <c r="B56" s="28">
        <v>13.171119339130399</v>
      </c>
      <c r="C56" s="28" t="s">
        <v>951</v>
      </c>
      <c r="E56" s="28" t="s">
        <v>763</v>
      </c>
      <c r="F56" s="28">
        <v>14.0346837304348</v>
      </c>
      <c r="G56" s="28" t="s">
        <v>951</v>
      </c>
      <c r="I56" s="28" t="s">
        <v>551</v>
      </c>
      <c r="J56" s="28">
        <v>4.6266367698840698</v>
      </c>
      <c r="K56" s="28" t="s">
        <v>489</v>
      </c>
    </row>
    <row r="57" spans="1:11" x14ac:dyDescent="0.25">
      <c r="A57" s="27" t="s">
        <v>644</v>
      </c>
      <c r="B57" s="28">
        <v>13.3289639695652</v>
      </c>
      <c r="C57" s="28" t="s">
        <v>951</v>
      </c>
      <c r="E57" s="28" t="s">
        <v>764</v>
      </c>
      <c r="F57" s="28">
        <v>14.400287732173901</v>
      </c>
      <c r="G57" s="28" t="s">
        <v>951</v>
      </c>
      <c r="I57" s="28" t="s">
        <v>552</v>
      </c>
      <c r="J57" s="28">
        <v>6.28794949599662</v>
      </c>
      <c r="K57" s="28" t="s">
        <v>489</v>
      </c>
    </row>
    <row r="58" spans="1:11" x14ac:dyDescent="0.25">
      <c r="A58" s="27" t="s">
        <v>645</v>
      </c>
      <c r="B58" s="28">
        <v>12.9265699091304</v>
      </c>
      <c r="C58" s="28" t="s">
        <v>951</v>
      </c>
      <c r="E58" s="28" t="s">
        <v>765</v>
      </c>
      <c r="F58" s="28">
        <v>14.358841852173899</v>
      </c>
      <c r="G58" s="28" t="s">
        <v>951</v>
      </c>
      <c r="I58" s="28" t="s">
        <v>553</v>
      </c>
      <c r="J58" s="28">
        <v>4.2317156591582101</v>
      </c>
      <c r="K58" s="28" t="s">
        <v>489</v>
      </c>
    </row>
    <row r="59" spans="1:11" x14ac:dyDescent="0.25">
      <c r="A59" s="27" t="s">
        <v>646</v>
      </c>
      <c r="B59" s="28">
        <v>13.613646479565199</v>
      </c>
      <c r="C59" s="28" t="s">
        <v>951</v>
      </c>
      <c r="E59" s="28" t="s">
        <v>766</v>
      </c>
      <c r="F59" s="28">
        <v>14.044771678260901</v>
      </c>
      <c r="G59" s="28" t="s">
        <v>951</v>
      </c>
      <c r="I59" s="28" t="s">
        <v>554</v>
      </c>
      <c r="J59" s="28">
        <v>5.5543747837648203</v>
      </c>
      <c r="K59" s="28" t="s">
        <v>489</v>
      </c>
    </row>
    <row r="60" spans="1:11" x14ac:dyDescent="0.25">
      <c r="A60" s="27" t="s">
        <v>647</v>
      </c>
      <c r="B60" s="28">
        <v>13.586687764347801</v>
      </c>
      <c r="C60" s="28" t="s">
        <v>951</v>
      </c>
      <c r="E60" s="28" t="s">
        <v>767</v>
      </c>
      <c r="F60" s="28">
        <v>13.293660385652201</v>
      </c>
      <c r="G60" s="28" t="s">
        <v>951</v>
      </c>
      <c r="I60" s="28" t="s">
        <v>555</v>
      </c>
      <c r="J60" s="28">
        <v>5.0614812876800501</v>
      </c>
      <c r="K60" s="28" t="s">
        <v>489</v>
      </c>
    </row>
    <row r="61" spans="1:11" x14ac:dyDescent="0.25">
      <c r="A61" s="27" t="s">
        <v>648</v>
      </c>
      <c r="B61" s="28">
        <v>12.5795238334783</v>
      </c>
      <c r="C61" s="28" t="s">
        <v>951</v>
      </c>
      <c r="E61" s="28" t="s">
        <v>768</v>
      </c>
      <c r="F61" s="28">
        <v>14.199238836521699</v>
      </c>
      <c r="G61" s="28" t="s">
        <v>951</v>
      </c>
      <c r="I61" s="28" t="s">
        <v>556</v>
      </c>
      <c r="J61" s="28">
        <v>4.3805524485362799</v>
      </c>
      <c r="K61" s="28" t="s">
        <v>489</v>
      </c>
    </row>
    <row r="62" spans="1:11" x14ac:dyDescent="0.25">
      <c r="A62" s="27" t="s">
        <v>649</v>
      </c>
      <c r="B62" s="28">
        <v>13.2613760865217</v>
      </c>
      <c r="C62" s="28" t="s">
        <v>951</v>
      </c>
      <c r="E62" s="28" t="s">
        <v>769</v>
      </c>
      <c r="F62" s="28">
        <v>14.2776328195652</v>
      </c>
      <c r="G62" s="28" t="s">
        <v>951</v>
      </c>
      <c r="I62" s="28" t="s">
        <v>557</v>
      </c>
      <c r="J62" s="28">
        <v>5.2203527905104803</v>
      </c>
      <c r="K62" s="28" t="s">
        <v>489</v>
      </c>
    </row>
    <row r="63" spans="1:11" x14ac:dyDescent="0.25">
      <c r="A63" s="27" t="s">
        <v>650</v>
      </c>
      <c r="B63" s="28">
        <v>12.5063987769565</v>
      </c>
      <c r="C63" s="28" t="s">
        <v>959</v>
      </c>
      <c r="E63" s="28" t="s">
        <v>770</v>
      </c>
      <c r="F63" s="28">
        <v>13.7620934195652</v>
      </c>
      <c r="G63" s="28" t="s">
        <v>951</v>
      </c>
      <c r="I63" s="28" t="s">
        <v>558</v>
      </c>
      <c r="J63" s="28">
        <v>4.6487233529165399</v>
      </c>
      <c r="K63" s="28" t="s">
        <v>489</v>
      </c>
    </row>
    <row r="64" spans="1:11" x14ac:dyDescent="0.25">
      <c r="A64" s="27" t="s">
        <v>651</v>
      </c>
      <c r="B64" s="28">
        <v>12.580562666521701</v>
      </c>
      <c r="C64" s="28" t="s">
        <v>589</v>
      </c>
      <c r="E64" s="28" t="s">
        <v>771</v>
      </c>
      <c r="F64" s="28">
        <v>13.8956710073913</v>
      </c>
      <c r="G64" s="28" t="s">
        <v>951</v>
      </c>
      <c r="I64" s="28" t="s">
        <v>559</v>
      </c>
      <c r="J64" s="28">
        <v>4.7558139909069501</v>
      </c>
      <c r="K64" s="28" t="s">
        <v>489</v>
      </c>
    </row>
    <row r="65" spans="1:11" x14ac:dyDescent="0.25">
      <c r="A65" s="27" t="s">
        <v>652</v>
      </c>
      <c r="B65" s="28">
        <v>12.3402628308696</v>
      </c>
      <c r="C65" s="28" t="s">
        <v>589</v>
      </c>
      <c r="E65" s="28" t="s">
        <v>772</v>
      </c>
      <c r="F65" s="28">
        <v>13.9383063647826</v>
      </c>
      <c r="G65" s="28" t="s">
        <v>951</v>
      </c>
      <c r="I65" s="28" t="s">
        <v>560</v>
      </c>
      <c r="J65" s="28">
        <v>5.6661416754932503</v>
      </c>
      <c r="K65" s="28" t="s">
        <v>489</v>
      </c>
    </row>
    <row r="66" spans="1:11" x14ac:dyDescent="0.25">
      <c r="A66" s="27" t="s">
        <v>653</v>
      </c>
      <c r="B66" s="28">
        <v>12.3009931334783</v>
      </c>
      <c r="C66" s="28" t="s">
        <v>589</v>
      </c>
      <c r="E66" s="28" t="s">
        <v>773</v>
      </c>
      <c r="F66" s="28">
        <v>13.8331800708696</v>
      </c>
      <c r="G66" s="28" t="s">
        <v>951</v>
      </c>
      <c r="I66" s="28" t="s">
        <v>561</v>
      </c>
      <c r="J66" s="28">
        <v>6.1561668947105099</v>
      </c>
      <c r="K66" s="28" t="s">
        <v>489</v>
      </c>
    </row>
    <row r="67" spans="1:11" x14ac:dyDescent="0.25">
      <c r="A67" s="27" t="s">
        <v>654</v>
      </c>
      <c r="B67" s="28">
        <v>12.398847182173901</v>
      </c>
      <c r="C67" s="28" t="s">
        <v>589</v>
      </c>
      <c r="E67" s="28" t="s">
        <v>774</v>
      </c>
      <c r="F67" s="28">
        <v>14.120383673913</v>
      </c>
      <c r="G67" s="28" t="s">
        <v>951</v>
      </c>
      <c r="I67" s="28" t="s">
        <v>562</v>
      </c>
      <c r="J67" s="28">
        <v>4.0692561470704502</v>
      </c>
      <c r="K67" s="28" t="s">
        <v>489</v>
      </c>
    </row>
    <row r="68" spans="1:11" x14ac:dyDescent="0.25">
      <c r="A68" s="27" t="s">
        <v>655</v>
      </c>
      <c r="B68" s="28">
        <v>12.368196693043499</v>
      </c>
      <c r="C68" s="28" t="s">
        <v>589</v>
      </c>
      <c r="E68" s="28" t="s">
        <v>775</v>
      </c>
      <c r="F68" s="28">
        <v>13.8367528608696</v>
      </c>
      <c r="G68" s="28" t="s">
        <v>951</v>
      </c>
      <c r="I68" s="28" t="s">
        <v>563</v>
      </c>
      <c r="J68" s="28">
        <v>4.4569941681199801</v>
      </c>
      <c r="K68" s="28" t="s">
        <v>489</v>
      </c>
    </row>
    <row r="69" spans="1:11" x14ac:dyDescent="0.25">
      <c r="A69" s="27" t="s">
        <v>656</v>
      </c>
      <c r="B69" s="28">
        <v>12.2546347526087</v>
      </c>
      <c r="C69" s="28" t="s">
        <v>589</v>
      </c>
      <c r="E69" s="28" t="s">
        <v>776</v>
      </c>
      <c r="F69" s="28">
        <v>13.4540385986957</v>
      </c>
      <c r="G69" s="28" t="s">
        <v>951</v>
      </c>
      <c r="I69" s="28" t="s">
        <v>564</v>
      </c>
      <c r="J69" s="28">
        <v>4.3468548534940199</v>
      </c>
      <c r="K69" s="28" t="s">
        <v>489</v>
      </c>
    </row>
    <row r="70" spans="1:11" x14ac:dyDescent="0.25">
      <c r="A70" s="27" t="s">
        <v>657</v>
      </c>
      <c r="B70" s="28">
        <v>12.382676083912999</v>
      </c>
      <c r="C70" s="28" t="s">
        <v>589</v>
      </c>
      <c r="E70" s="28" t="s">
        <v>777</v>
      </c>
      <c r="F70" s="28">
        <v>13.335736164782601</v>
      </c>
      <c r="G70" s="28" t="s">
        <v>951</v>
      </c>
      <c r="I70" s="28" t="s">
        <v>565</v>
      </c>
      <c r="J70" s="28">
        <v>4.4210144229366399</v>
      </c>
      <c r="K70" s="28" t="s">
        <v>489</v>
      </c>
    </row>
    <row r="71" spans="1:11" x14ac:dyDescent="0.25">
      <c r="A71" s="27" t="s">
        <v>658</v>
      </c>
      <c r="B71" s="28">
        <v>12.6012774608696</v>
      </c>
      <c r="C71" s="28" t="s">
        <v>589</v>
      </c>
      <c r="E71" s="28" t="s">
        <v>778</v>
      </c>
      <c r="F71" s="28">
        <v>14.015236116956499</v>
      </c>
      <c r="G71" s="28" t="s">
        <v>951</v>
      </c>
      <c r="I71" s="28" t="s">
        <v>566</v>
      </c>
      <c r="J71" s="28">
        <v>4.1539604021089298</v>
      </c>
      <c r="K71" s="28" t="s">
        <v>489</v>
      </c>
    </row>
    <row r="72" spans="1:11" x14ac:dyDescent="0.25">
      <c r="A72" s="27" t="s">
        <v>659</v>
      </c>
      <c r="B72" s="28">
        <v>12.1355417882609</v>
      </c>
      <c r="C72" s="28" t="s">
        <v>589</v>
      </c>
      <c r="E72" s="28" t="s">
        <v>779</v>
      </c>
      <c r="F72" s="28">
        <v>14.3064230473913</v>
      </c>
      <c r="G72" s="28" t="s">
        <v>951</v>
      </c>
      <c r="I72" s="28" t="s">
        <v>567</v>
      </c>
      <c r="J72" s="28">
        <v>4.7906092221378298</v>
      </c>
      <c r="K72" s="28" t="s">
        <v>489</v>
      </c>
    </row>
    <row r="73" spans="1:11" x14ac:dyDescent="0.25">
      <c r="A73" s="27" t="s">
        <v>660</v>
      </c>
      <c r="B73" s="28">
        <v>12.0539255695652</v>
      </c>
      <c r="C73" s="28" t="s">
        <v>589</v>
      </c>
      <c r="E73" s="28" t="s">
        <v>780</v>
      </c>
      <c r="F73" s="28">
        <v>14.1478815</v>
      </c>
      <c r="G73" s="28" t="s">
        <v>951</v>
      </c>
      <c r="I73" s="28" t="s">
        <v>568</v>
      </c>
      <c r="J73" s="28">
        <v>4.4338319824716601</v>
      </c>
      <c r="K73" s="28" t="s">
        <v>489</v>
      </c>
    </row>
    <row r="74" spans="1:11" x14ac:dyDescent="0.25">
      <c r="A74" s="27" t="s">
        <v>661</v>
      </c>
      <c r="B74" s="28">
        <v>12.0317857830435</v>
      </c>
      <c r="C74" s="28" t="s">
        <v>589</v>
      </c>
      <c r="E74" s="28" t="s">
        <v>781</v>
      </c>
      <c r="F74" s="28">
        <v>13.63737605</v>
      </c>
      <c r="G74" s="28" t="s">
        <v>951</v>
      </c>
      <c r="I74" s="28" t="s">
        <v>569</v>
      </c>
      <c r="J74" s="28">
        <v>3.7810251769855401</v>
      </c>
      <c r="K74" s="28" t="s">
        <v>489</v>
      </c>
    </row>
    <row r="75" spans="1:11" x14ac:dyDescent="0.25">
      <c r="A75" s="27" t="s">
        <v>662</v>
      </c>
      <c r="B75" s="28">
        <v>12.2430660965217</v>
      </c>
      <c r="C75" s="28" t="s">
        <v>589</v>
      </c>
      <c r="E75" s="28" t="s">
        <v>782</v>
      </c>
      <c r="F75" s="28">
        <v>14.140457547826101</v>
      </c>
      <c r="G75" s="28" t="s">
        <v>951</v>
      </c>
      <c r="I75" s="28" t="s">
        <v>570</v>
      </c>
      <c r="J75" s="28">
        <v>5.2790359341348196</v>
      </c>
      <c r="K75" s="28" t="s">
        <v>489</v>
      </c>
    </row>
    <row r="76" spans="1:11" x14ac:dyDescent="0.25">
      <c r="A76" s="27" t="s">
        <v>663</v>
      </c>
      <c r="B76" s="28">
        <v>12.616426593043499</v>
      </c>
      <c r="C76" s="28" t="s">
        <v>589</v>
      </c>
      <c r="E76" s="28" t="s">
        <v>783</v>
      </c>
      <c r="F76" s="28">
        <v>12.742847151739101</v>
      </c>
      <c r="G76" s="28" t="s">
        <v>951</v>
      </c>
      <c r="I76" s="28" t="s">
        <v>571</v>
      </c>
      <c r="J76" s="28">
        <v>5.6037157749904098</v>
      </c>
      <c r="K76" s="28" t="s">
        <v>489</v>
      </c>
    </row>
    <row r="77" spans="1:11" x14ac:dyDescent="0.25">
      <c r="A77" s="27" t="s">
        <v>664</v>
      </c>
      <c r="B77" s="28">
        <v>12.1347552691304</v>
      </c>
      <c r="C77" s="28" t="s">
        <v>589</v>
      </c>
      <c r="E77" s="28" t="s">
        <v>784</v>
      </c>
      <c r="F77" s="28">
        <v>14.1167383826087</v>
      </c>
      <c r="G77" s="28" t="s">
        <v>951</v>
      </c>
      <c r="I77" s="28" t="s">
        <v>572</v>
      </c>
      <c r="J77" s="28">
        <v>3.97625207106279</v>
      </c>
      <c r="K77" s="28" t="s">
        <v>489</v>
      </c>
    </row>
    <row r="78" spans="1:11" x14ac:dyDescent="0.25">
      <c r="A78" s="27" t="s">
        <v>665</v>
      </c>
      <c r="B78" s="28">
        <v>12.3815703973913</v>
      </c>
      <c r="C78" s="28" t="s">
        <v>589</v>
      </c>
      <c r="E78" s="28" t="s">
        <v>785</v>
      </c>
      <c r="F78" s="28">
        <v>12.809783193043501</v>
      </c>
      <c r="G78" s="28" t="s">
        <v>951</v>
      </c>
      <c r="I78" s="28" t="s">
        <v>573</v>
      </c>
      <c r="J78" s="28">
        <v>4.6335191005405001</v>
      </c>
      <c r="K78" s="28" t="s">
        <v>489</v>
      </c>
    </row>
    <row r="79" spans="1:11" x14ac:dyDescent="0.25">
      <c r="A79" s="27" t="s">
        <v>666</v>
      </c>
      <c r="B79" s="28">
        <v>12.28447705</v>
      </c>
      <c r="C79" s="28" t="s">
        <v>589</v>
      </c>
      <c r="E79" s="28" t="s">
        <v>786</v>
      </c>
      <c r="F79" s="28">
        <v>14.152673271739101</v>
      </c>
      <c r="G79" s="28" t="s">
        <v>951</v>
      </c>
      <c r="I79" s="28" t="s">
        <v>574</v>
      </c>
      <c r="J79" s="28">
        <v>4.9239267751482503</v>
      </c>
      <c r="K79" s="28" t="s">
        <v>489</v>
      </c>
    </row>
    <row r="80" spans="1:11" x14ac:dyDescent="0.25">
      <c r="A80" s="27" t="s">
        <v>667</v>
      </c>
      <c r="B80" s="28">
        <v>12.2552127373913</v>
      </c>
      <c r="C80" s="28" t="s">
        <v>589</v>
      </c>
      <c r="E80" s="28" t="s">
        <v>787</v>
      </c>
      <c r="F80" s="28">
        <v>13.9823190913043</v>
      </c>
      <c r="G80" s="28" t="s">
        <v>951</v>
      </c>
      <c r="I80" s="28" t="s">
        <v>575</v>
      </c>
      <c r="J80" s="28">
        <v>5.6901049243291304</v>
      </c>
      <c r="K80" s="28" t="s">
        <v>489</v>
      </c>
    </row>
    <row r="81" spans="1:11" x14ac:dyDescent="0.25">
      <c r="A81" s="27" t="s">
        <v>668</v>
      </c>
      <c r="B81" s="28">
        <v>12.777990923913</v>
      </c>
      <c r="C81" s="28" t="s">
        <v>589</v>
      </c>
      <c r="E81" s="28" t="s">
        <v>788</v>
      </c>
      <c r="F81" s="28">
        <v>13.063405665217401</v>
      </c>
      <c r="G81" s="28" t="s">
        <v>951</v>
      </c>
      <c r="I81" s="28" t="s">
        <v>576</v>
      </c>
      <c r="J81" s="28">
        <v>6.0308013730638201</v>
      </c>
      <c r="K81" s="28" t="s">
        <v>489</v>
      </c>
    </row>
    <row r="82" spans="1:11" x14ac:dyDescent="0.25">
      <c r="A82" s="27" t="s">
        <v>669</v>
      </c>
      <c r="B82" s="28">
        <v>12.834487610434801</v>
      </c>
      <c r="C82" s="28" t="s">
        <v>589</v>
      </c>
      <c r="E82" s="28" t="s">
        <v>789</v>
      </c>
      <c r="F82" s="28">
        <v>14.049053567391301</v>
      </c>
      <c r="G82" s="28" t="s">
        <v>951</v>
      </c>
      <c r="I82" s="28" t="s">
        <v>577</v>
      </c>
      <c r="J82" s="28">
        <v>5.5355799239078003</v>
      </c>
      <c r="K82" s="28" t="s">
        <v>489</v>
      </c>
    </row>
    <row r="83" spans="1:11" x14ac:dyDescent="0.25">
      <c r="A83" s="27" t="s">
        <v>670</v>
      </c>
      <c r="B83" s="28">
        <v>12.5399903426087</v>
      </c>
      <c r="C83" s="28" t="s">
        <v>589</v>
      </c>
      <c r="E83" s="28" t="s">
        <v>790</v>
      </c>
      <c r="F83" s="28">
        <v>13.751088444347801</v>
      </c>
      <c r="G83" s="28" t="s">
        <v>951</v>
      </c>
      <c r="I83" s="28" t="s">
        <v>578</v>
      </c>
      <c r="J83" s="28">
        <v>3.4510053800902099</v>
      </c>
      <c r="K83" s="28" t="s">
        <v>952</v>
      </c>
    </row>
    <row r="84" spans="1:11" x14ac:dyDescent="0.25">
      <c r="A84" s="27" t="s">
        <v>671</v>
      </c>
      <c r="B84" s="28">
        <v>12.4429387121739</v>
      </c>
      <c r="C84" s="28" t="s">
        <v>589</v>
      </c>
      <c r="E84" s="28" t="s">
        <v>791</v>
      </c>
      <c r="F84" s="28">
        <v>13.09150312</v>
      </c>
      <c r="G84" s="28" t="s">
        <v>951</v>
      </c>
      <c r="I84" s="28" t="s">
        <v>579</v>
      </c>
      <c r="J84" s="28">
        <v>3.57695289347547</v>
      </c>
      <c r="K84" s="28" t="s">
        <v>589</v>
      </c>
    </row>
    <row r="85" spans="1:11" x14ac:dyDescent="0.25">
      <c r="A85" s="27" t="s">
        <v>672</v>
      </c>
      <c r="B85" s="28">
        <v>12.3732644717391</v>
      </c>
      <c r="C85" s="28" t="s">
        <v>589</v>
      </c>
      <c r="E85" s="28" t="s">
        <v>792</v>
      </c>
      <c r="F85" s="28">
        <v>13.161667476087</v>
      </c>
      <c r="G85" s="28" t="s">
        <v>951</v>
      </c>
      <c r="I85" s="28" t="s">
        <v>580</v>
      </c>
      <c r="J85" s="28">
        <v>3.3002006098132601</v>
      </c>
      <c r="K85" s="28" t="s">
        <v>589</v>
      </c>
    </row>
    <row r="86" spans="1:11" x14ac:dyDescent="0.25">
      <c r="A86" s="27" t="s">
        <v>673</v>
      </c>
      <c r="B86" s="28">
        <v>11.9505175230435</v>
      </c>
      <c r="C86" s="28" t="s">
        <v>589</v>
      </c>
      <c r="E86" s="28" t="s">
        <v>793</v>
      </c>
      <c r="F86" s="28">
        <v>11.6984952256522</v>
      </c>
      <c r="G86" s="28" t="s">
        <v>951</v>
      </c>
      <c r="I86" s="28" t="s">
        <v>581</v>
      </c>
      <c r="J86" s="28">
        <v>3.6606928206001701</v>
      </c>
      <c r="K86" s="28" t="s">
        <v>589</v>
      </c>
    </row>
    <row r="87" spans="1:11" x14ac:dyDescent="0.25">
      <c r="A87" s="27" t="s">
        <v>674</v>
      </c>
      <c r="B87" s="28">
        <v>13.0007630617391</v>
      </c>
      <c r="C87" s="28" t="s">
        <v>589</v>
      </c>
      <c r="E87" s="28" t="s">
        <v>794</v>
      </c>
      <c r="F87" s="28">
        <v>12.9054205230435</v>
      </c>
      <c r="G87" s="28" t="s">
        <v>951</v>
      </c>
      <c r="I87" s="28" t="s">
        <v>582</v>
      </c>
      <c r="J87" s="28">
        <v>3.1067158180640702</v>
      </c>
      <c r="K87" s="28" t="s">
        <v>589</v>
      </c>
    </row>
    <row r="88" spans="1:11" x14ac:dyDescent="0.25">
      <c r="A88" s="27" t="s">
        <v>675</v>
      </c>
      <c r="B88" s="28">
        <v>13.1208844582609</v>
      </c>
      <c r="C88" s="28" t="s">
        <v>589</v>
      </c>
      <c r="E88" s="28" t="s">
        <v>795</v>
      </c>
      <c r="F88" s="28">
        <v>12.479601998695699</v>
      </c>
      <c r="G88" s="28" t="s">
        <v>951</v>
      </c>
      <c r="I88" s="28" t="s">
        <v>583</v>
      </c>
      <c r="J88" s="28">
        <v>3.7246783853448702</v>
      </c>
      <c r="K88" s="28" t="s">
        <v>589</v>
      </c>
    </row>
    <row r="89" spans="1:11" x14ac:dyDescent="0.25">
      <c r="A89" s="27" t="s">
        <v>676</v>
      </c>
      <c r="B89" s="28">
        <v>11.998653678260901</v>
      </c>
      <c r="C89" s="28" t="s">
        <v>589</v>
      </c>
      <c r="E89" s="28" t="s">
        <v>796</v>
      </c>
      <c r="F89" s="28">
        <v>12.253745205217401</v>
      </c>
      <c r="G89" s="28" t="s">
        <v>951</v>
      </c>
      <c r="I89" s="28" t="s">
        <v>584</v>
      </c>
      <c r="J89" s="28">
        <v>3.22207072171391</v>
      </c>
      <c r="K89" s="28" t="s">
        <v>589</v>
      </c>
    </row>
    <row r="90" spans="1:11" x14ac:dyDescent="0.25">
      <c r="A90" s="27" t="s">
        <v>677</v>
      </c>
      <c r="B90" s="28">
        <v>12.2311981082609</v>
      </c>
      <c r="C90" s="28" t="s">
        <v>589</v>
      </c>
      <c r="E90" s="28" t="s">
        <v>797</v>
      </c>
      <c r="F90" s="28">
        <v>13.8915675630435</v>
      </c>
      <c r="G90" s="28" t="s">
        <v>951</v>
      </c>
      <c r="I90" s="28" t="s">
        <v>585</v>
      </c>
      <c r="J90" s="28">
        <v>4.3135170593982197</v>
      </c>
      <c r="K90" s="28" t="s">
        <v>589</v>
      </c>
    </row>
    <row r="91" spans="1:11" x14ac:dyDescent="0.25">
      <c r="A91" s="27" t="s">
        <v>678</v>
      </c>
      <c r="B91" s="28">
        <v>12.1171209517391</v>
      </c>
      <c r="C91" s="28" t="s">
        <v>589</v>
      </c>
      <c r="E91" s="28" t="s">
        <v>798</v>
      </c>
      <c r="F91" s="28">
        <v>13.794058297826099</v>
      </c>
      <c r="G91" s="28" t="s">
        <v>951</v>
      </c>
      <c r="I91" s="28" t="s">
        <v>586</v>
      </c>
      <c r="J91" s="28">
        <v>4.05798662276964</v>
      </c>
      <c r="K91" s="28" t="s">
        <v>589</v>
      </c>
    </row>
    <row r="92" spans="1:11" x14ac:dyDescent="0.25">
      <c r="A92" s="27" t="s">
        <v>679</v>
      </c>
      <c r="B92" s="28">
        <v>12.1370904108696</v>
      </c>
      <c r="C92" s="28" t="s">
        <v>589</v>
      </c>
      <c r="E92" s="28" t="s">
        <v>799</v>
      </c>
      <c r="F92" s="28">
        <v>12.654338725652201</v>
      </c>
      <c r="G92" s="28" t="s">
        <v>951</v>
      </c>
      <c r="I92" s="28" t="s">
        <v>587</v>
      </c>
      <c r="J92" s="28">
        <v>5.3518763165316203</v>
      </c>
      <c r="K92" s="28" t="s">
        <v>589</v>
      </c>
    </row>
    <row r="93" spans="1:11" x14ac:dyDescent="0.25">
      <c r="A93" s="27" t="s">
        <v>680</v>
      </c>
      <c r="B93" s="28">
        <v>11.837452624347801</v>
      </c>
      <c r="C93" s="28" t="s">
        <v>589</v>
      </c>
      <c r="E93" s="28" t="s">
        <v>800</v>
      </c>
      <c r="F93" s="28">
        <v>13.1666994652174</v>
      </c>
      <c r="G93" s="28" t="s">
        <v>951</v>
      </c>
      <c r="I93" s="28" t="s">
        <v>588</v>
      </c>
      <c r="J93" s="28">
        <v>3.2557459547982699</v>
      </c>
      <c r="K93" s="28" t="s">
        <v>589</v>
      </c>
    </row>
    <row r="94" spans="1:11" x14ac:dyDescent="0.25">
      <c r="A94" s="27" t="s">
        <v>681</v>
      </c>
      <c r="B94" s="28">
        <v>11.9573210769565</v>
      </c>
      <c r="C94" s="28" t="s">
        <v>589</v>
      </c>
      <c r="E94" s="28" t="s">
        <v>801</v>
      </c>
      <c r="F94" s="28">
        <v>13.6650248130435</v>
      </c>
      <c r="G94" s="28" t="s">
        <v>951</v>
      </c>
    </row>
    <row r="95" spans="1:11" x14ac:dyDescent="0.25">
      <c r="A95" s="27" t="s">
        <v>682</v>
      </c>
      <c r="B95" s="28">
        <v>11.9791425378261</v>
      </c>
      <c r="C95" s="28" t="s">
        <v>589</v>
      </c>
      <c r="E95" s="28" t="s">
        <v>802</v>
      </c>
      <c r="F95" s="28">
        <v>13.148460941739099</v>
      </c>
      <c r="G95" s="28" t="s">
        <v>951</v>
      </c>
    </row>
    <row r="96" spans="1:11" x14ac:dyDescent="0.25">
      <c r="A96" s="27" t="s">
        <v>683</v>
      </c>
      <c r="B96" s="28">
        <v>12.603308870869601</v>
      </c>
      <c r="C96" s="28" t="s">
        <v>589</v>
      </c>
      <c r="E96" s="28" t="s">
        <v>803</v>
      </c>
      <c r="F96" s="28">
        <v>12.600812522608701</v>
      </c>
      <c r="G96" s="28" t="s">
        <v>951</v>
      </c>
    </row>
    <row r="97" spans="1:7" x14ac:dyDescent="0.25">
      <c r="A97" s="27" t="s">
        <v>684</v>
      </c>
      <c r="B97" s="28">
        <v>12.916745343913</v>
      </c>
      <c r="C97" s="28" t="s">
        <v>589</v>
      </c>
      <c r="E97" s="28" t="s">
        <v>804</v>
      </c>
      <c r="F97" s="28">
        <v>13.534108682173899</v>
      </c>
      <c r="G97" s="28" t="s">
        <v>951</v>
      </c>
    </row>
    <row r="98" spans="1:7" x14ac:dyDescent="0.25">
      <c r="A98" s="27" t="s">
        <v>685</v>
      </c>
      <c r="B98" s="28">
        <v>12.147025350869599</v>
      </c>
      <c r="C98" s="28" t="s">
        <v>589</v>
      </c>
      <c r="E98" s="28" t="s">
        <v>805</v>
      </c>
      <c r="F98" s="28">
        <v>14.054789471739101</v>
      </c>
      <c r="G98" s="28" t="s">
        <v>951</v>
      </c>
    </row>
    <row r="99" spans="1:7" x14ac:dyDescent="0.25">
      <c r="A99" s="27" t="s">
        <v>686</v>
      </c>
      <c r="B99" s="28">
        <v>11.8997251404348</v>
      </c>
      <c r="C99" s="28" t="s">
        <v>589</v>
      </c>
      <c r="E99" s="28" t="s">
        <v>806</v>
      </c>
      <c r="F99" s="28">
        <v>12.96224323</v>
      </c>
      <c r="G99" s="28" t="s">
        <v>951</v>
      </c>
    </row>
    <row r="100" spans="1:7" x14ac:dyDescent="0.25">
      <c r="A100" s="27" t="s">
        <v>687</v>
      </c>
      <c r="B100" s="28">
        <v>12.380884907826101</v>
      </c>
      <c r="C100" s="28" t="s">
        <v>589</v>
      </c>
      <c r="E100" s="28" t="s">
        <v>807</v>
      </c>
      <c r="F100" s="28">
        <v>13.4535637930435</v>
      </c>
      <c r="G100" s="28" t="s">
        <v>951</v>
      </c>
    </row>
    <row r="101" spans="1:7" x14ac:dyDescent="0.25">
      <c r="A101" s="27" t="s">
        <v>688</v>
      </c>
      <c r="B101" s="28">
        <v>11.4458527869565</v>
      </c>
      <c r="C101" s="28" t="s">
        <v>589</v>
      </c>
      <c r="E101" s="28" t="s">
        <v>808</v>
      </c>
      <c r="F101" s="28">
        <v>13.8863910243478</v>
      </c>
      <c r="G101" s="28" t="s">
        <v>951</v>
      </c>
    </row>
    <row r="102" spans="1:7" x14ac:dyDescent="0.25">
      <c r="A102" s="27" t="s">
        <v>689</v>
      </c>
      <c r="B102" s="28">
        <v>12.738003773913</v>
      </c>
      <c r="C102" s="28" t="s">
        <v>589</v>
      </c>
      <c r="E102" s="28" t="s">
        <v>809</v>
      </c>
      <c r="F102" s="28">
        <v>13.490841596521699</v>
      </c>
      <c r="G102" s="28" t="s">
        <v>951</v>
      </c>
    </row>
    <row r="103" spans="1:7" x14ac:dyDescent="0.25">
      <c r="A103" s="27" t="s">
        <v>690</v>
      </c>
      <c r="B103" s="28">
        <v>11.894590060000001</v>
      </c>
      <c r="C103" s="28" t="s">
        <v>589</v>
      </c>
      <c r="E103" s="28" t="s">
        <v>810</v>
      </c>
      <c r="F103" s="28">
        <v>13.3823432826087</v>
      </c>
      <c r="G103" s="28" t="s">
        <v>951</v>
      </c>
    </row>
    <row r="104" spans="1:7" x14ac:dyDescent="0.25">
      <c r="A104" s="27" t="s">
        <v>691</v>
      </c>
      <c r="B104" s="28">
        <v>12.426221376521699</v>
      </c>
      <c r="C104" s="28" t="s">
        <v>589</v>
      </c>
      <c r="E104" s="28" t="s">
        <v>811</v>
      </c>
      <c r="F104" s="28">
        <v>13.450045330434801</v>
      </c>
      <c r="G104" s="28" t="s">
        <v>951</v>
      </c>
    </row>
    <row r="105" spans="1:7" x14ac:dyDescent="0.25">
      <c r="A105" s="27" t="s">
        <v>692</v>
      </c>
      <c r="B105" s="28">
        <v>12.039812169999999</v>
      </c>
      <c r="C105" s="28" t="s">
        <v>589</v>
      </c>
      <c r="E105" s="28" t="s">
        <v>812</v>
      </c>
      <c r="F105" s="28">
        <v>13.559431836087001</v>
      </c>
      <c r="G105" s="28" t="s">
        <v>951</v>
      </c>
    </row>
    <row r="106" spans="1:7" x14ac:dyDescent="0.25">
      <c r="A106" s="27" t="s">
        <v>693</v>
      </c>
      <c r="B106" s="28">
        <v>13.018301251304299</v>
      </c>
      <c r="C106" s="28" t="s">
        <v>589</v>
      </c>
      <c r="E106" s="28" t="s">
        <v>813</v>
      </c>
      <c r="F106" s="28">
        <v>13.707206230434799</v>
      </c>
      <c r="G106" s="28" t="s">
        <v>951</v>
      </c>
    </row>
    <row r="107" spans="1:7" x14ac:dyDescent="0.25">
      <c r="A107" s="27" t="s">
        <v>694</v>
      </c>
      <c r="B107" s="28">
        <v>12.285619448260899</v>
      </c>
      <c r="C107" s="28" t="s">
        <v>589</v>
      </c>
      <c r="E107" s="28" t="s">
        <v>814</v>
      </c>
      <c r="F107" s="28">
        <v>13.6773822365217</v>
      </c>
      <c r="G107" s="28" t="s">
        <v>951</v>
      </c>
    </row>
    <row r="108" spans="1:7" x14ac:dyDescent="0.25">
      <c r="A108" s="27" t="s">
        <v>695</v>
      </c>
      <c r="B108" s="28">
        <v>12.1982067865217</v>
      </c>
      <c r="C108" s="28" t="s">
        <v>589</v>
      </c>
      <c r="E108" s="28" t="s">
        <v>815</v>
      </c>
      <c r="F108" s="28">
        <v>13.120094884782601</v>
      </c>
      <c r="G108" s="28" t="s">
        <v>951</v>
      </c>
    </row>
    <row r="109" spans="1:7" x14ac:dyDescent="0.25">
      <c r="A109" s="27" t="s">
        <v>696</v>
      </c>
      <c r="B109" s="28">
        <v>11.7817712613043</v>
      </c>
      <c r="C109" s="28" t="s">
        <v>589</v>
      </c>
      <c r="E109" s="28" t="s">
        <v>816</v>
      </c>
      <c r="F109" s="28">
        <v>13.587653005217399</v>
      </c>
      <c r="G109" s="28" t="s">
        <v>951</v>
      </c>
    </row>
    <row r="110" spans="1:7" x14ac:dyDescent="0.25">
      <c r="A110" s="27" t="s">
        <v>697</v>
      </c>
      <c r="B110" s="28">
        <v>12.1734738391304</v>
      </c>
      <c r="C110" s="28" t="s">
        <v>589</v>
      </c>
      <c r="E110" s="28" t="s">
        <v>817</v>
      </c>
      <c r="F110" s="28">
        <v>13.253711082608699</v>
      </c>
      <c r="G110" s="28" t="s">
        <v>951</v>
      </c>
    </row>
    <row r="111" spans="1:7" x14ac:dyDescent="0.25">
      <c r="A111" s="27" t="s">
        <v>698</v>
      </c>
      <c r="B111" s="28">
        <v>12.246010586521701</v>
      </c>
      <c r="C111" s="28" t="s">
        <v>589</v>
      </c>
      <c r="E111" s="28" t="s">
        <v>818</v>
      </c>
      <c r="F111" s="28">
        <v>13.8467478026087</v>
      </c>
      <c r="G111" s="28" t="s">
        <v>951</v>
      </c>
    </row>
    <row r="112" spans="1:7" x14ac:dyDescent="0.25">
      <c r="A112" s="27" t="s">
        <v>699</v>
      </c>
      <c r="B112" s="28">
        <v>11.9775979973913</v>
      </c>
      <c r="C112" s="28" t="s">
        <v>589</v>
      </c>
      <c r="E112" s="28" t="s">
        <v>819</v>
      </c>
      <c r="F112" s="28">
        <v>13.483673003912999</v>
      </c>
      <c r="G112" s="28" t="s">
        <v>951</v>
      </c>
    </row>
    <row r="113" spans="1:7" x14ac:dyDescent="0.25">
      <c r="A113" s="27" t="s">
        <v>700</v>
      </c>
      <c r="B113" s="28">
        <v>11.939527322608701</v>
      </c>
      <c r="C113" s="28" t="s">
        <v>589</v>
      </c>
      <c r="E113" s="28" t="s">
        <v>820</v>
      </c>
      <c r="F113" s="28">
        <v>13.420542939130399</v>
      </c>
      <c r="G113" s="28" t="s">
        <v>951</v>
      </c>
    </row>
    <row r="114" spans="1:7" x14ac:dyDescent="0.25">
      <c r="A114" s="27" t="s">
        <v>701</v>
      </c>
      <c r="B114" s="28">
        <v>12.570165755217401</v>
      </c>
      <c r="C114" s="28" t="s">
        <v>589</v>
      </c>
      <c r="E114" s="28" t="s">
        <v>821</v>
      </c>
      <c r="F114" s="28">
        <v>14.123570496087</v>
      </c>
      <c r="G114" s="28" t="s">
        <v>951</v>
      </c>
    </row>
    <row r="115" spans="1:7" x14ac:dyDescent="0.25">
      <c r="A115" s="27" t="s">
        <v>702</v>
      </c>
      <c r="B115" s="28">
        <v>13.2438909291304</v>
      </c>
      <c r="C115" s="28" t="s">
        <v>589</v>
      </c>
      <c r="E115" s="28" t="s">
        <v>822</v>
      </c>
      <c r="F115" s="28">
        <v>13.6846892469565</v>
      </c>
      <c r="G115" s="28" t="s">
        <v>951</v>
      </c>
    </row>
    <row r="116" spans="1:7" x14ac:dyDescent="0.25">
      <c r="A116" s="27" t="s">
        <v>703</v>
      </c>
      <c r="B116" s="28">
        <v>12.1848052204348</v>
      </c>
      <c r="C116" s="28" t="s">
        <v>589</v>
      </c>
      <c r="E116" s="28" t="s">
        <v>823</v>
      </c>
      <c r="F116" s="28">
        <v>13.1243916556522</v>
      </c>
      <c r="G116" s="28" t="s">
        <v>951</v>
      </c>
    </row>
    <row r="117" spans="1:7" x14ac:dyDescent="0.25">
      <c r="A117" s="27" t="s">
        <v>704</v>
      </c>
      <c r="B117" s="28">
        <v>12.542959501304299</v>
      </c>
      <c r="C117" s="28" t="s">
        <v>589</v>
      </c>
      <c r="E117" s="28" t="s">
        <v>824</v>
      </c>
      <c r="F117" s="28">
        <v>13.496470209130401</v>
      </c>
      <c r="G117" s="28" t="s">
        <v>951</v>
      </c>
    </row>
    <row r="118" spans="1:7" x14ac:dyDescent="0.25">
      <c r="A118" s="27" t="s">
        <v>705</v>
      </c>
      <c r="B118" s="28">
        <v>11.9506541478261</v>
      </c>
      <c r="C118" s="28" t="s">
        <v>589</v>
      </c>
      <c r="E118" s="28" t="s">
        <v>825</v>
      </c>
      <c r="F118" s="28">
        <v>13.872125036956501</v>
      </c>
      <c r="G118" s="28" t="s">
        <v>951</v>
      </c>
    </row>
    <row r="119" spans="1:7" x14ac:dyDescent="0.25">
      <c r="A119" s="27" t="s">
        <v>706</v>
      </c>
      <c r="B119" s="28">
        <v>12.087488927826101</v>
      </c>
      <c r="C119" s="28" t="s">
        <v>589</v>
      </c>
      <c r="E119" s="28" t="s">
        <v>826</v>
      </c>
      <c r="F119" s="28">
        <v>13.337327089130399</v>
      </c>
      <c r="G119" s="28" t="s">
        <v>951</v>
      </c>
    </row>
    <row r="120" spans="1:7" x14ac:dyDescent="0.25">
      <c r="A120" s="27" t="s">
        <v>707</v>
      </c>
      <c r="B120" s="28">
        <v>11.844082634347799</v>
      </c>
      <c r="C120" s="28" t="s">
        <v>589</v>
      </c>
      <c r="E120" s="28" t="s">
        <v>827</v>
      </c>
      <c r="F120" s="28">
        <v>13.525577352173899</v>
      </c>
      <c r="G120" s="28" t="s">
        <v>951</v>
      </c>
    </row>
    <row r="121" spans="1:7" x14ac:dyDescent="0.25">
      <c r="A121" s="27" t="s">
        <v>708</v>
      </c>
      <c r="B121" s="28">
        <v>12.605761611304301</v>
      </c>
      <c r="C121" s="28" t="s">
        <v>589</v>
      </c>
      <c r="E121" s="28" t="s">
        <v>828</v>
      </c>
      <c r="F121" s="28">
        <v>13.117991822608699</v>
      </c>
      <c r="G121" s="28" t="s">
        <v>951</v>
      </c>
    </row>
    <row r="122" spans="1:7" x14ac:dyDescent="0.25">
      <c r="A122" s="27" t="s">
        <v>709</v>
      </c>
      <c r="B122" s="28">
        <v>11.7412743621739</v>
      </c>
      <c r="C122" s="28" t="s">
        <v>589</v>
      </c>
      <c r="E122" s="28" t="s">
        <v>829</v>
      </c>
      <c r="F122" s="28">
        <v>12.3606425152174</v>
      </c>
      <c r="G122" s="28" t="s">
        <v>589</v>
      </c>
    </row>
    <row r="123" spans="1:7" x14ac:dyDescent="0.25">
      <c r="E123" s="28" t="s">
        <v>830</v>
      </c>
      <c r="F123" s="28">
        <v>12.9167968369565</v>
      </c>
      <c r="G123" s="28" t="s">
        <v>589</v>
      </c>
    </row>
    <row r="124" spans="1:7" x14ac:dyDescent="0.25">
      <c r="E124" s="28" t="s">
        <v>831</v>
      </c>
      <c r="F124" s="28">
        <v>12.3565152017391</v>
      </c>
      <c r="G124" s="28" t="s">
        <v>589</v>
      </c>
    </row>
    <row r="125" spans="1:7" x14ac:dyDescent="0.25">
      <c r="E125" s="28" t="s">
        <v>832</v>
      </c>
      <c r="F125" s="28">
        <v>12.8253804865217</v>
      </c>
      <c r="G125" s="28" t="s">
        <v>589</v>
      </c>
    </row>
    <row r="126" spans="1:7" x14ac:dyDescent="0.25">
      <c r="E126" s="28" t="s">
        <v>833</v>
      </c>
      <c r="F126" s="28">
        <v>12.9334163152174</v>
      </c>
      <c r="G126" s="28" t="s">
        <v>589</v>
      </c>
    </row>
    <row r="127" spans="1:7" x14ac:dyDescent="0.25">
      <c r="E127" s="28" t="s">
        <v>834</v>
      </c>
      <c r="F127" s="28">
        <v>13.1688068608696</v>
      </c>
      <c r="G127" s="28" t="s">
        <v>589</v>
      </c>
    </row>
    <row r="128" spans="1:7" x14ac:dyDescent="0.25">
      <c r="E128" s="28" t="s">
        <v>835</v>
      </c>
      <c r="F128" s="28">
        <v>12.8714686456522</v>
      </c>
      <c r="G128" s="28" t="s">
        <v>589</v>
      </c>
    </row>
    <row r="129" spans="5:7" x14ac:dyDescent="0.25">
      <c r="E129" s="28" t="s">
        <v>836</v>
      </c>
      <c r="F129" s="28">
        <v>12.9589144613043</v>
      </c>
      <c r="G129" s="28" t="s">
        <v>589</v>
      </c>
    </row>
    <row r="130" spans="5:7" x14ac:dyDescent="0.25">
      <c r="E130" s="28" t="s">
        <v>837</v>
      </c>
      <c r="F130" s="28">
        <v>13.1234285469565</v>
      </c>
      <c r="G130" s="28" t="s">
        <v>589</v>
      </c>
    </row>
    <row r="131" spans="5:7" x14ac:dyDescent="0.25">
      <c r="E131" s="28" t="s">
        <v>838</v>
      </c>
      <c r="F131" s="28">
        <v>12.571870796087</v>
      </c>
      <c r="G131" s="28" t="s">
        <v>589</v>
      </c>
    </row>
    <row r="132" spans="5:7" x14ac:dyDescent="0.25">
      <c r="E132" s="28" t="s">
        <v>839</v>
      </c>
      <c r="F132" s="28">
        <v>12.529289361739099</v>
      </c>
      <c r="G132" s="28" t="s">
        <v>589</v>
      </c>
    </row>
    <row r="133" spans="5:7" x14ac:dyDescent="0.25">
      <c r="E133" s="28" t="s">
        <v>840</v>
      </c>
      <c r="F133" s="28">
        <v>12.94901993</v>
      </c>
      <c r="G133" s="28" t="s">
        <v>589</v>
      </c>
    </row>
    <row r="134" spans="5:7" x14ac:dyDescent="0.25">
      <c r="E134" s="28" t="s">
        <v>841</v>
      </c>
      <c r="F134" s="28">
        <v>13.257874464782599</v>
      </c>
      <c r="G134" s="28" t="s">
        <v>589</v>
      </c>
    </row>
    <row r="135" spans="5:7" x14ac:dyDescent="0.25">
      <c r="E135" s="28" t="s">
        <v>842</v>
      </c>
      <c r="F135" s="28">
        <v>12.843099788260901</v>
      </c>
      <c r="G135" s="28" t="s">
        <v>589</v>
      </c>
    </row>
    <row r="136" spans="5:7" x14ac:dyDescent="0.25">
      <c r="E136" s="28" t="s">
        <v>843</v>
      </c>
      <c r="F136" s="28">
        <v>12.622406386087</v>
      </c>
      <c r="G136" s="28" t="s">
        <v>589</v>
      </c>
    </row>
    <row r="137" spans="5:7" x14ac:dyDescent="0.25">
      <c r="E137" s="28" t="s">
        <v>844</v>
      </c>
      <c r="F137" s="28">
        <v>13.046863513912999</v>
      </c>
      <c r="G137" s="28" t="s">
        <v>589</v>
      </c>
    </row>
    <row r="138" spans="5:7" x14ac:dyDescent="0.25">
      <c r="E138" s="28" t="s">
        <v>845</v>
      </c>
      <c r="F138" s="28">
        <v>12.9536599065217</v>
      </c>
      <c r="G138" s="28" t="s">
        <v>589</v>
      </c>
    </row>
    <row r="139" spans="5:7" x14ac:dyDescent="0.25">
      <c r="E139" s="28" t="s">
        <v>846</v>
      </c>
      <c r="F139" s="28">
        <v>13.4010648047826</v>
      </c>
      <c r="G139" s="28" t="s">
        <v>589</v>
      </c>
    </row>
    <row r="140" spans="5:7" x14ac:dyDescent="0.25">
      <c r="E140" s="28" t="s">
        <v>847</v>
      </c>
      <c r="F140" s="28">
        <v>12.773595723912999</v>
      </c>
      <c r="G140" s="28" t="s">
        <v>589</v>
      </c>
    </row>
    <row r="141" spans="5:7" x14ac:dyDescent="0.25">
      <c r="E141" s="28" t="s">
        <v>848</v>
      </c>
      <c r="F141" s="28">
        <v>13.0581116143478</v>
      </c>
      <c r="G141" s="28" t="s">
        <v>589</v>
      </c>
    </row>
    <row r="142" spans="5:7" x14ac:dyDescent="0.25">
      <c r="E142" s="28" t="s">
        <v>849</v>
      </c>
      <c r="F142" s="28">
        <v>13.1225855204348</v>
      </c>
      <c r="G142" s="28" t="s">
        <v>589</v>
      </c>
    </row>
    <row r="143" spans="5:7" x14ac:dyDescent="0.25">
      <c r="E143" s="28" t="s">
        <v>850</v>
      </c>
      <c r="F143" s="28">
        <v>12.4284683708696</v>
      </c>
      <c r="G143" s="28" t="s">
        <v>589</v>
      </c>
    </row>
    <row r="144" spans="5:7" x14ac:dyDescent="0.25">
      <c r="E144" s="28" t="s">
        <v>851</v>
      </c>
      <c r="F144" s="28">
        <v>12.955661131739101</v>
      </c>
      <c r="G144" s="28" t="s">
        <v>589</v>
      </c>
    </row>
    <row r="145" spans="5:7" x14ac:dyDescent="0.25">
      <c r="E145" s="28" t="s">
        <v>852</v>
      </c>
      <c r="F145" s="28">
        <v>12.830175393913001</v>
      </c>
      <c r="G145" s="28" t="s">
        <v>589</v>
      </c>
    </row>
    <row r="146" spans="5:7" x14ac:dyDescent="0.25">
      <c r="E146" s="28" t="s">
        <v>853</v>
      </c>
      <c r="F146" s="28">
        <v>12.707414621739099</v>
      </c>
      <c r="G146" s="28" t="s">
        <v>589</v>
      </c>
    </row>
    <row r="147" spans="5:7" x14ac:dyDescent="0.25">
      <c r="E147" s="28" t="s">
        <v>854</v>
      </c>
      <c r="F147" s="28">
        <v>12.9522518056522</v>
      </c>
      <c r="G147" s="28" t="s">
        <v>589</v>
      </c>
    </row>
    <row r="148" spans="5:7" x14ac:dyDescent="0.25">
      <c r="E148" s="28" t="s">
        <v>855</v>
      </c>
      <c r="F148" s="28">
        <v>13.194532104782599</v>
      </c>
      <c r="G148" s="28" t="s">
        <v>589</v>
      </c>
    </row>
    <row r="149" spans="5:7" x14ac:dyDescent="0.25">
      <c r="E149" s="28" t="s">
        <v>856</v>
      </c>
      <c r="F149" s="28">
        <v>12.9953047043478</v>
      </c>
      <c r="G149" s="28" t="s">
        <v>589</v>
      </c>
    </row>
    <row r="150" spans="5:7" x14ac:dyDescent="0.25">
      <c r="E150" s="28" t="s">
        <v>857</v>
      </c>
      <c r="F150" s="28">
        <v>12.262456860434799</v>
      </c>
      <c r="G150" s="28" t="s">
        <v>589</v>
      </c>
    </row>
    <row r="151" spans="5:7" x14ac:dyDescent="0.25">
      <c r="E151" s="28" t="s">
        <v>858</v>
      </c>
      <c r="F151" s="28">
        <v>12.5874914117391</v>
      </c>
      <c r="G151" s="28" t="s">
        <v>589</v>
      </c>
    </row>
    <row r="152" spans="5:7" x14ac:dyDescent="0.25">
      <c r="E152" s="28" t="s">
        <v>859</v>
      </c>
      <c r="F152" s="28">
        <v>11.505298034347801</v>
      </c>
      <c r="G152" s="28" t="s">
        <v>589</v>
      </c>
    </row>
    <row r="153" spans="5:7" x14ac:dyDescent="0.25">
      <c r="E153" s="28" t="s">
        <v>860</v>
      </c>
      <c r="F153" s="28">
        <v>11.5782781569565</v>
      </c>
      <c r="G153" s="28" t="s">
        <v>589</v>
      </c>
    </row>
    <row r="154" spans="5:7" x14ac:dyDescent="0.25">
      <c r="E154" s="28" t="s">
        <v>861</v>
      </c>
      <c r="F154" s="28">
        <v>11.9812857726087</v>
      </c>
      <c r="G154" s="28" t="s">
        <v>589</v>
      </c>
    </row>
    <row r="155" spans="5:7" x14ac:dyDescent="0.25">
      <c r="E155" s="28" t="s">
        <v>862</v>
      </c>
      <c r="F155" s="28">
        <v>12.733097923913</v>
      </c>
      <c r="G155" s="28" t="s">
        <v>589</v>
      </c>
    </row>
    <row r="156" spans="5:7" x14ac:dyDescent="0.25">
      <c r="E156" s="28" t="s">
        <v>863</v>
      </c>
      <c r="F156" s="28">
        <v>12.7529618786957</v>
      </c>
      <c r="G156" s="28" t="s">
        <v>589</v>
      </c>
    </row>
    <row r="157" spans="5:7" x14ac:dyDescent="0.25">
      <c r="E157" s="28" t="s">
        <v>864</v>
      </c>
      <c r="F157" s="28">
        <v>12.5614648782609</v>
      </c>
      <c r="G157" s="28" t="s">
        <v>589</v>
      </c>
    </row>
    <row r="158" spans="5:7" x14ac:dyDescent="0.25">
      <c r="E158" s="28" t="s">
        <v>865</v>
      </c>
      <c r="F158" s="28">
        <v>12.07588604</v>
      </c>
      <c r="G158" s="28" t="s">
        <v>589</v>
      </c>
    </row>
    <row r="159" spans="5:7" x14ac:dyDescent="0.25">
      <c r="E159" s="28" t="s">
        <v>866</v>
      </c>
      <c r="F159" s="28">
        <v>12.432655444782601</v>
      </c>
      <c r="G159" s="28" t="s">
        <v>589</v>
      </c>
    </row>
    <row r="160" spans="5:7" x14ac:dyDescent="0.25">
      <c r="E160" s="28" t="s">
        <v>867</v>
      </c>
      <c r="F160" s="28">
        <v>12.541450176087</v>
      </c>
      <c r="G160" s="28" t="s">
        <v>589</v>
      </c>
    </row>
    <row r="161" spans="5:7" x14ac:dyDescent="0.25">
      <c r="E161" s="28" t="s">
        <v>868</v>
      </c>
      <c r="F161" s="28">
        <v>12.661194916087</v>
      </c>
      <c r="G161" s="28" t="s">
        <v>589</v>
      </c>
    </row>
    <row r="162" spans="5:7" x14ac:dyDescent="0.25">
      <c r="E162" s="28" t="s">
        <v>869</v>
      </c>
      <c r="F162" s="28">
        <v>12.5477266852174</v>
      </c>
      <c r="G162" s="28" t="s">
        <v>589</v>
      </c>
    </row>
    <row r="163" spans="5:7" x14ac:dyDescent="0.25">
      <c r="E163" s="28" t="s">
        <v>870</v>
      </c>
      <c r="F163" s="28">
        <v>12.834437125652199</v>
      </c>
      <c r="G163" s="28" t="s">
        <v>589</v>
      </c>
    </row>
    <row r="164" spans="5:7" x14ac:dyDescent="0.25">
      <c r="E164" s="28" t="s">
        <v>871</v>
      </c>
      <c r="F164" s="28">
        <v>12.451581776521699</v>
      </c>
      <c r="G164" s="28" t="s">
        <v>589</v>
      </c>
    </row>
    <row r="165" spans="5:7" x14ac:dyDescent="0.25">
      <c r="E165" s="28" t="s">
        <v>872</v>
      </c>
      <c r="F165" s="28">
        <v>12.4969682743478</v>
      </c>
      <c r="G165" s="28" t="s">
        <v>589</v>
      </c>
    </row>
    <row r="166" spans="5:7" x14ac:dyDescent="0.25">
      <c r="E166" s="28" t="s">
        <v>873</v>
      </c>
      <c r="F166" s="28">
        <v>12.550680911304299</v>
      </c>
      <c r="G166" s="28" t="s">
        <v>589</v>
      </c>
    </row>
    <row r="167" spans="5:7" x14ac:dyDescent="0.25">
      <c r="E167" s="28" t="s">
        <v>874</v>
      </c>
      <c r="F167" s="28">
        <v>12.689559470000001</v>
      </c>
      <c r="G167" s="28" t="s">
        <v>589</v>
      </c>
    </row>
    <row r="168" spans="5:7" x14ac:dyDescent="0.25">
      <c r="E168" s="28" t="s">
        <v>875</v>
      </c>
      <c r="F168" s="28">
        <v>12.396080353913</v>
      </c>
      <c r="G168" s="28" t="s">
        <v>589</v>
      </c>
    </row>
    <row r="169" spans="5:7" x14ac:dyDescent="0.25">
      <c r="E169" s="28" t="s">
        <v>876</v>
      </c>
      <c r="F169" s="28">
        <v>12.812054758260899</v>
      </c>
      <c r="G169" s="28" t="s">
        <v>589</v>
      </c>
    </row>
    <row r="170" spans="5:7" x14ac:dyDescent="0.25">
      <c r="E170" s="28" t="s">
        <v>877</v>
      </c>
      <c r="F170" s="28">
        <v>13.045264489999999</v>
      </c>
      <c r="G170" s="28" t="s">
        <v>589</v>
      </c>
    </row>
    <row r="171" spans="5:7" x14ac:dyDescent="0.25">
      <c r="E171" s="28" t="s">
        <v>878</v>
      </c>
      <c r="F171" s="28">
        <v>12.816510436087</v>
      </c>
      <c r="G171" s="28" t="s">
        <v>589</v>
      </c>
    </row>
    <row r="172" spans="5:7" x14ac:dyDescent="0.25">
      <c r="E172" s="28" t="s">
        <v>879</v>
      </c>
      <c r="F172" s="28">
        <v>12.297423285652201</v>
      </c>
      <c r="G172" s="28" t="s">
        <v>589</v>
      </c>
    </row>
    <row r="173" spans="5:7" x14ac:dyDescent="0.25">
      <c r="E173" s="28" t="s">
        <v>880</v>
      </c>
      <c r="F173" s="28">
        <v>12.917847292173899</v>
      </c>
      <c r="G173" s="28" t="s">
        <v>589</v>
      </c>
    </row>
    <row r="174" spans="5:7" x14ac:dyDescent="0.25">
      <c r="E174" s="28" t="s">
        <v>881</v>
      </c>
      <c r="F174" s="28">
        <v>12.8224308226087</v>
      </c>
      <c r="G174" s="28" t="s">
        <v>589</v>
      </c>
    </row>
    <row r="175" spans="5:7" x14ac:dyDescent="0.25">
      <c r="E175" s="28" t="s">
        <v>882</v>
      </c>
      <c r="F175" s="28">
        <v>12.9601254795652</v>
      </c>
      <c r="G175" s="28" t="s">
        <v>589</v>
      </c>
    </row>
    <row r="176" spans="5:7" x14ac:dyDescent="0.25">
      <c r="E176" s="28" t="s">
        <v>883</v>
      </c>
      <c r="F176" s="28">
        <v>12.620526502173901</v>
      </c>
      <c r="G176" s="28" t="s">
        <v>589</v>
      </c>
    </row>
    <row r="177" spans="5:7" x14ac:dyDescent="0.25">
      <c r="E177" s="28" t="s">
        <v>884</v>
      </c>
      <c r="F177" s="28">
        <v>12.4092245630435</v>
      </c>
      <c r="G177" s="28" t="s">
        <v>589</v>
      </c>
    </row>
    <row r="178" spans="5:7" x14ac:dyDescent="0.25">
      <c r="E178" s="28" t="s">
        <v>885</v>
      </c>
      <c r="F178" s="28">
        <v>12.852848734782601</v>
      </c>
      <c r="G178" s="28" t="s">
        <v>589</v>
      </c>
    </row>
    <row r="179" spans="5:7" x14ac:dyDescent="0.25">
      <c r="E179" s="28" t="s">
        <v>886</v>
      </c>
      <c r="F179" s="28">
        <v>13.1672315795652</v>
      </c>
      <c r="G179" s="28" t="s">
        <v>589</v>
      </c>
    </row>
    <row r="180" spans="5:7" x14ac:dyDescent="0.25">
      <c r="E180" s="28" t="s">
        <v>887</v>
      </c>
      <c r="F180" s="28">
        <v>12.6604557330435</v>
      </c>
      <c r="G180" s="28" t="s">
        <v>589</v>
      </c>
    </row>
    <row r="181" spans="5:7" x14ac:dyDescent="0.25">
      <c r="E181" s="28" t="s">
        <v>888</v>
      </c>
      <c r="F181" s="28">
        <v>12.5320346308696</v>
      </c>
      <c r="G181" s="28" t="s">
        <v>589</v>
      </c>
    </row>
    <row r="182" spans="5:7" x14ac:dyDescent="0.25">
      <c r="E182" s="28" t="s">
        <v>889</v>
      </c>
      <c r="F182" s="28">
        <v>12.836221034347799</v>
      </c>
      <c r="G182" s="28" t="s">
        <v>589</v>
      </c>
    </row>
    <row r="183" spans="5:7" x14ac:dyDescent="0.25">
      <c r="E183" s="28" t="s">
        <v>890</v>
      </c>
      <c r="F183" s="28">
        <v>12.794314597391301</v>
      </c>
      <c r="G183" s="28" t="s">
        <v>589</v>
      </c>
    </row>
    <row r="184" spans="5:7" x14ac:dyDescent="0.25">
      <c r="E184" s="28" t="s">
        <v>891</v>
      </c>
      <c r="F184" s="28">
        <v>12.758754325217399</v>
      </c>
      <c r="G184" s="28" t="s">
        <v>589</v>
      </c>
    </row>
    <row r="185" spans="5:7" x14ac:dyDescent="0.25">
      <c r="E185" s="28" t="s">
        <v>892</v>
      </c>
      <c r="F185" s="28">
        <v>12.8148574173913</v>
      </c>
      <c r="G185" s="28" t="s">
        <v>589</v>
      </c>
    </row>
    <row r="186" spans="5:7" x14ac:dyDescent="0.25">
      <c r="E186" s="28" t="s">
        <v>893</v>
      </c>
      <c r="F186" s="28">
        <v>12.7690131417391</v>
      </c>
      <c r="G186" s="28" t="s">
        <v>589</v>
      </c>
    </row>
    <row r="187" spans="5:7" x14ac:dyDescent="0.25">
      <c r="E187" s="28" t="s">
        <v>894</v>
      </c>
      <c r="F187" s="28">
        <v>13.326641723912999</v>
      </c>
      <c r="G187" s="28" t="s">
        <v>589</v>
      </c>
    </row>
    <row r="188" spans="5:7" x14ac:dyDescent="0.25">
      <c r="E188" s="28" t="s">
        <v>895</v>
      </c>
      <c r="F188" s="28">
        <v>12.7435938869565</v>
      </c>
      <c r="G188" s="28" t="s">
        <v>589</v>
      </c>
    </row>
    <row r="189" spans="5:7" x14ac:dyDescent="0.25">
      <c r="E189" s="28" t="s">
        <v>896</v>
      </c>
      <c r="F189" s="28">
        <v>14.455789554347801</v>
      </c>
      <c r="G189" s="28" t="s">
        <v>589</v>
      </c>
    </row>
    <row r="190" spans="5:7" x14ac:dyDescent="0.25">
      <c r="E190" s="28" t="s">
        <v>897</v>
      </c>
      <c r="F190" s="28">
        <v>12.57988844</v>
      </c>
      <c r="G190" s="28" t="s">
        <v>589</v>
      </c>
    </row>
    <row r="191" spans="5:7" x14ac:dyDescent="0.25">
      <c r="E191" s="28" t="s">
        <v>898</v>
      </c>
      <c r="F191" s="28">
        <v>12.688024516086999</v>
      </c>
      <c r="G191" s="28" t="s">
        <v>589</v>
      </c>
    </row>
    <row r="192" spans="5:7" x14ac:dyDescent="0.25">
      <c r="E192" s="28" t="s">
        <v>899</v>
      </c>
      <c r="F192" s="28">
        <v>12.5453481495652</v>
      </c>
      <c r="G192" s="28" t="s">
        <v>589</v>
      </c>
    </row>
    <row r="193" spans="5:7" x14ac:dyDescent="0.25">
      <c r="E193" s="28" t="s">
        <v>900</v>
      </c>
      <c r="F193" s="28">
        <v>12.9340165821739</v>
      </c>
      <c r="G193" s="28" t="s">
        <v>589</v>
      </c>
    </row>
    <row r="194" spans="5:7" x14ac:dyDescent="0.25">
      <c r="E194" s="28" t="s">
        <v>901</v>
      </c>
      <c r="F194" s="28">
        <v>12.7691508652174</v>
      </c>
      <c r="G194" s="28" t="s">
        <v>589</v>
      </c>
    </row>
    <row r="195" spans="5:7" x14ac:dyDescent="0.25">
      <c r="E195" s="28" t="s">
        <v>902</v>
      </c>
      <c r="F195" s="28">
        <v>11.8390666373913</v>
      </c>
      <c r="G195" s="28" t="s">
        <v>589</v>
      </c>
    </row>
    <row r="196" spans="5:7" x14ac:dyDescent="0.25">
      <c r="E196" s="28" t="s">
        <v>903</v>
      </c>
      <c r="F196" s="28">
        <v>11.9380023091304</v>
      </c>
      <c r="G196" s="28" t="s">
        <v>589</v>
      </c>
    </row>
    <row r="197" spans="5:7" x14ac:dyDescent="0.25">
      <c r="E197" s="28" t="s">
        <v>904</v>
      </c>
      <c r="F197" s="28">
        <v>12.4173090169565</v>
      </c>
      <c r="G197" s="28" t="s">
        <v>589</v>
      </c>
    </row>
    <row r="198" spans="5:7" x14ac:dyDescent="0.25">
      <c r="E198" s="28" t="s">
        <v>905</v>
      </c>
      <c r="F198" s="28">
        <v>12.659251400434799</v>
      </c>
      <c r="G198" s="28" t="s">
        <v>589</v>
      </c>
    </row>
    <row r="199" spans="5:7" x14ac:dyDescent="0.25">
      <c r="E199" s="28" t="s">
        <v>906</v>
      </c>
      <c r="F199" s="28">
        <v>12.7188087178261</v>
      </c>
      <c r="G199" s="28" t="s">
        <v>589</v>
      </c>
    </row>
    <row r="200" spans="5:7" x14ac:dyDescent="0.25">
      <c r="E200" s="28" t="s">
        <v>907</v>
      </c>
      <c r="F200" s="28">
        <v>12.8736832126087</v>
      </c>
      <c r="G200" s="28" t="s">
        <v>589</v>
      </c>
    </row>
    <row r="201" spans="5:7" x14ac:dyDescent="0.25">
      <c r="E201" s="28" t="s">
        <v>908</v>
      </c>
      <c r="F201" s="28">
        <v>12.7767869152174</v>
      </c>
      <c r="G201" s="28" t="s">
        <v>589</v>
      </c>
    </row>
    <row r="202" spans="5:7" x14ac:dyDescent="0.25">
      <c r="E202" s="28" t="s">
        <v>909</v>
      </c>
      <c r="F202" s="28">
        <v>13.0492747413043</v>
      </c>
      <c r="G202" s="28" t="s">
        <v>589</v>
      </c>
    </row>
    <row r="203" spans="5:7" x14ac:dyDescent="0.25">
      <c r="E203" s="28" t="s">
        <v>910</v>
      </c>
      <c r="F203" s="28">
        <v>12.135603056087</v>
      </c>
      <c r="G203" s="28" t="s">
        <v>589</v>
      </c>
    </row>
    <row r="204" spans="5:7" x14ac:dyDescent="0.25">
      <c r="E204" s="28" t="s">
        <v>911</v>
      </c>
      <c r="F204" s="28">
        <v>12.378340386087</v>
      </c>
      <c r="G204" s="28" t="s">
        <v>589</v>
      </c>
    </row>
    <row r="205" spans="5:7" x14ac:dyDescent="0.25">
      <c r="E205" s="28" t="s">
        <v>912</v>
      </c>
      <c r="F205" s="28">
        <v>12.038172746521701</v>
      </c>
      <c r="G205" s="28" t="s">
        <v>589</v>
      </c>
    </row>
    <row r="206" spans="5:7" x14ac:dyDescent="0.25">
      <c r="E206" s="28" t="s">
        <v>913</v>
      </c>
      <c r="F206" s="28">
        <v>12.1950665682609</v>
      </c>
      <c r="G206" s="28" t="s">
        <v>589</v>
      </c>
    </row>
    <row r="207" spans="5:7" x14ac:dyDescent="0.25">
      <c r="E207" s="28" t="s">
        <v>914</v>
      </c>
      <c r="F207" s="28">
        <v>12.5198762765217</v>
      </c>
      <c r="G207" s="28" t="s">
        <v>589</v>
      </c>
    </row>
    <row r="208" spans="5:7" x14ac:dyDescent="0.25">
      <c r="E208" s="28" t="s">
        <v>915</v>
      </c>
      <c r="F208" s="28">
        <v>12.504333531304299</v>
      </c>
      <c r="G208" s="28" t="s">
        <v>589</v>
      </c>
    </row>
    <row r="209" spans="5:7" x14ac:dyDescent="0.25">
      <c r="E209" s="28" t="s">
        <v>916</v>
      </c>
      <c r="F209" s="28">
        <v>12.969158412608699</v>
      </c>
      <c r="G209" s="28" t="s">
        <v>589</v>
      </c>
    </row>
    <row r="210" spans="5:7" x14ac:dyDescent="0.25">
      <c r="E210" s="28" t="s">
        <v>917</v>
      </c>
      <c r="F210" s="28">
        <v>12.5250111104348</v>
      </c>
      <c r="G210" s="28" t="s">
        <v>589</v>
      </c>
    </row>
    <row r="211" spans="5:7" x14ac:dyDescent="0.25">
      <c r="E211" s="28" t="s">
        <v>918</v>
      </c>
      <c r="F211" s="28">
        <v>13.0288818378261</v>
      </c>
      <c r="G211" s="28" t="s">
        <v>589</v>
      </c>
    </row>
    <row r="212" spans="5:7" x14ac:dyDescent="0.25">
      <c r="E212" s="28" t="s">
        <v>919</v>
      </c>
      <c r="F212" s="28">
        <v>12.5573452134783</v>
      </c>
      <c r="G212" s="28" t="s">
        <v>589</v>
      </c>
    </row>
    <row r="213" spans="5:7" x14ac:dyDescent="0.25">
      <c r="E213" s="28" t="s">
        <v>920</v>
      </c>
      <c r="F213" s="28">
        <v>12.8727031595652</v>
      </c>
      <c r="G213" s="28" t="s">
        <v>589</v>
      </c>
    </row>
    <row r="214" spans="5:7" x14ac:dyDescent="0.25">
      <c r="E214" s="28" t="s">
        <v>921</v>
      </c>
      <c r="F214" s="28">
        <v>12.8593554747826</v>
      </c>
      <c r="G214" s="28" t="s">
        <v>589</v>
      </c>
    </row>
    <row r="215" spans="5:7" x14ac:dyDescent="0.25">
      <c r="E215" s="28" t="s">
        <v>922</v>
      </c>
      <c r="F215" s="28">
        <v>12.70939679</v>
      </c>
      <c r="G215" s="28" t="s">
        <v>589</v>
      </c>
    </row>
    <row r="216" spans="5:7" x14ac:dyDescent="0.25">
      <c r="E216" s="28" t="s">
        <v>923</v>
      </c>
      <c r="F216" s="28">
        <v>12.437955936087</v>
      </c>
      <c r="G216" s="28" t="s">
        <v>589</v>
      </c>
    </row>
    <row r="217" spans="5:7" x14ac:dyDescent="0.25">
      <c r="E217" s="28" t="s">
        <v>924</v>
      </c>
      <c r="F217" s="28">
        <v>12.7181748056522</v>
      </c>
      <c r="G217" s="28" t="s">
        <v>589</v>
      </c>
    </row>
    <row r="218" spans="5:7" x14ac:dyDescent="0.25">
      <c r="E218" s="28" t="s">
        <v>925</v>
      </c>
      <c r="F218" s="28">
        <v>12.2579045634783</v>
      </c>
      <c r="G218" s="28" t="s">
        <v>589</v>
      </c>
    </row>
    <row r="219" spans="5:7" x14ac:dyDescent="0.25">
      <c r="E219" s="28" t="s">
        <v>926</v>
      </c>
      <c r="F219" s="28">
        <v>13.5113912073913</v>
      </c>
      <c r="G219" s="28" t="s">
        <v>589</v>
      </c>
    </row>
    <row r="220" spans="5:7" x14ac:dyDescent="0.25">
      <c r="E220" s="28" t="s">
        <v>927</v>
      </c>
      <c r="F220" s="28">
        <v>11.9864289243478</v>
      </c>
      <c r="G220" s="28" t="s">
        <v>589</v>
      </c>
    </row>
    <row r="221" spans="5:7" x14ac:dyDescent="0.25">
      <c r="E221" s="28" t="s">
        <v>928</v>
      </c>
      <c r="F221" s="28">
        <v>12.366537876521701</v>
      </c>
      <c r="G221" s="28" t="s">
        <v>589</v>
      </c>
    </row>
    <row r="222" spans="5:7" x14ac:dyDescent="0.25">
      <c r="E222" s="28" t="s">
        <v>929</v>
      </c>
      <c r="F222" s="28">
        <v>12.0999047804348</v>
      </c>
      <c r="G222" s="28" t="s">
        <v>589</v>
      </c>
    </row>
    <row r="223" spans="5:7" x14ac:dyDescent="0.25">
      <c r="E223" s="28" t="s">
        <v>930</v>
      </c>
      <c r="F223" s="28">
        <v>12.588742886086999</v>
      </c>
      <c r="G223" s="28" t="s">
        <v>589</v>
      </c>
    </row>
    <row r="224" spans="5:7" x14ac:dyDescent="0.25">
      <c r="E224" s="28" t="s">
        <v>931</v>
      </c>
      <c r="F224" s="28">
        <v>12.777728131739099</v>
      </c>
      <c r="G224" s="28" t="s">
        <v>589</v>
      </c>
    </row>
    <row r="225" spans="5:7" x14ac:dyDescent="0.25">
      <c r="E225" s="28" t="s">
        <v>932</v>
      </c>
      <c r="F225" s="28">
        <v>12.2529321473913</v>
      </c>
      <c r="G225" s="28" t="s">
        <v>589</v>
      </c>
    </row>
    <row r="226" spans="5:7" x14ac:dyDescent="0.25">
      <c r="E226" s="28" t="s">
        <v>933</v>
      </c>
      <c r="F226" s="28">
        <v>12.5512842169565</v>
      </c>
      <c r="G226" s="28" t="s">
        <v>589</v>
      </c>
    </row>
    <row r="227" spans="5:7" x14ac:dyDescent="0.25">
      <c r="E227" s="28" t="s">
        <v>934</v>
      </c>
      <c r="F227" s="28">
        <v>12.377665533043499</v>
      </c>
      <c r="G227" s="28" t="s">
        <v>589</v>
      </c>
    </row>
    <row r="228" spans="5:7" x14ac:dyDescent="0.25">
      <c r="E228" s="28" t="s">
        <v>935</v>
      </c>
      <c r="F228" s="28">
        <v>12.177330162173901</v>
      </c>
      <c r="G228" s="28" t="s">
        <v>589</v>
      </c>
    </row>
    <row r="229" spans="5:7" x14ac:dyDescent="0.25">
      <c r="E229" s="28" t="s">
        <v>936</v>
      </c>
      <c r="F229" s="28">
        <v>12.3624565321739</v>
      </c>
      <c r="G229" s="28" t="s">
        <v>589</v>
      </c>
    </row>
    <row r="230" spans="5:7" x14ac:dyDescent="0.25">
      <c r="E230" s="28" t="s">
        <v>937</v>
      </c>
      <c r="F230" s="28">
        <v>12.766207273478299</v>
      </c>
      <c r="G230" s="28" t="s">
        <v>589</v>
      </c>
    </row>
    <row r="231" spans="5:7" x14ac:dyDescent="0.25">
      <c r="E231" s="28" t="s">
        <v>938</v>
      </c>
      <c r="F231" s="28">
        <v>12.098817926521701</v>
      </c>
      <c r="G231" s="28" t="s">
        <v>589</v>
      </c>
    </row>
    <row r="232" spans="5:7" x14ac:dyDescent="0.25">
      <c r="E232" s="28" t="s">
        <v>939</v>
      </c>
      <c r="F232" s="28">
        <v>12.6610240404348</v>
      </c>
      <c r="G232" s="28" t="s">
        <v>589</v>
      </c>
    </row>
    <row r="233" spans="5:7" x14ac:dyDescent="0.25">
      <c r="E233" s="28" t="s">
        <v>940</v>
      </c>
      <c r="F233" s="28">
        <v>12.629926233478299</v>
      </c>
      <c r="G233" s="28" t="s">
        <v>589</v>
      </c>
    </row>
    <row r="234" spans="5:7" x14ac:dyDescent="0.25">
      <c r="E234" s="28" t="s">
        <v>941</v>
      </c>
      <c r="F234" s="28">
        <v>12.981768466956501</v>
      </c>
      <c r="G234" s="28" t="s">
        <v>589</v>
      </c>
    </row>
    <row r="235" spans="5:7" x14ac:dyDescent="0.25">
      <c r="E235" s="28" t="s">
        <v>942</v>
      </c>
      <c r="F235" s="28">
        <v>12.065618081304301</v>
      </c>
      <c r="G235" s="28" t="s">
        <v>589</v>
      </c>
    </row>
    <row r="236" spans="5:7" x14ac:dyDescent="0.25">
      <c r="E236" s="28" t="s">
        <v>943</v>
      </c>
      <c r="F236" s="28">
        <v>12.1518398195652</v>
      </c>
      <c r="G236" s="28" t="s">
        <v>589</v>
      </c>
    </row>
    <row r="237" spans="5:7" x14ac:dyDescent="0.25">
      <c r="E237" s="28" t="s">
        <v>944</v>
      </c>
      <c r="F237" s="28">
        <v>12.7354111313043</v>
      </c>
      <c r="G237" s="28" t="s">
        <v>589</v>
      </c>
    </row>
    <row r="238" spans="5:7" x14ac:dyDescent="0.25">
      <c r="E238" s="28" t="s">
        <v>945</v>
      </c>
      <c r="F238" s="28">
        <v>12.944201456956501</v>
      </c>
      <c r="G238" s="28" t="s">
        <v>589</v>
      </c>
    </row>
    <row r="239" spans="5:7" x14ac:dyDescent="0.25">
      <c r="E239" s="28" t="s">
        <v>946</v>
      </c>
      <c r="F239" s="28">
        <v>12.6697729826087</v>
      </c>
      <c r="G239" s="28" t="s">
        <v>589</v>
      </c>
    </row>
    <row r="240" spans="5:7" x14ac:dyDescent="0.25">
      <c r="E240" s="28" t="s">
        <v>947</v>
      </c>
      <c r="F240" s="28">
        <v>11.9578597582609</v>
      </c>
      <c r="G240" s="28" t="s">
        <v>589</v>
      </c>
    </row>
  </sheetData>
  <mergeCells count="3">
    <mergeCell ref="A1:C1"/>
    <mergeCell ref="E1:G1"/>
    <mergeCell ref="I1:K1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A97D-47ED-4B8A-B924-6D3EB997BB7F}">
  <dimension ref="A1:C117"/>
  <sheetViews>
    <sheetView workbookViewId="0">
      <selection activeCell="H9" sqref="H9"/>
    </sheetView>
  </sheetViews>
  <sheetFormatPr defaultRowHeight="13.8" x14ac:dyDescent="0.25"/>
  <cols>
    <col min="1" max="1" width="8.88671875" style="37"/>
    <col min="2" max="2" width="14.88671875" style="37" customWidth="1"/>
    <col min="3" max="3" width="9.6640625" style="37" customWidth="1"/>
    <col min="4" max="16384" width="8.88671875" style="33"/>
  </cols>
  <sheetData>
    <row r="1" spans="1:3" s="35" customFormat="1" x14ac:dyDescent="0.25">
      <c r="A1" s="36" t="s">
        <v>1570</v>
      </c>
      <c r="B1" s="36" t="s">
        <v>1569</v>
      </c>
      <c r="C1" s="36" t="s">
        <v>1568</v>
      </c>
    </row>
    <row r="2" spans="1:3" x14ac:dyDescent="0.25">
      <c r="A2" s="37">
        <v>1</v>
      </c>
      <c r="B2" s="37">
        <v>3.0279672505229001</v>
      </c>
      <c r="C2" s="37" t="s">
        <v>1027</v>
      </c>
    </row>
    <row r="3" spans="1:3" x14ac:dyDescent="0.25">
      <c r="A3" s="37">
        <v>2</v>
      </c>
      <c r="B3" s="37">
        <v>2.48281952258667</v>
      </c>
      <c r="C3" s="37" t="s">
        <v>1075</v>
      </c>
    </row>
    <row r="4" spans="1:3" x14ac:dyDescent="0.25">
      <c r="A4" s="37">
        <v>3</v>
      </c>
      <c r="B4" s="37">
        <v>1.8640220119987201</v>
      </c>
      <c r="C4" s="37" t="s">
        <v>1567</v>
      </c>
    </row>
    <row r="5" spans="1:3" x14ac:dyDescent="0.25">
      <c r="A5" s="37">
        <v>4</v>
      </c>
      <c r="B5" s="37">
        <v>1.8570095071693</v>
      </c>
      <c r="C5" s="37" t="s">
        <v>1566</v>
      </c>
    </row>
    <row r="6" spans="1:3" x14ac:dyDescent="0.25">
      <c r="A6" s="37">
        <v>5</v>
      </c>
      <c r="B6" s="37">
        <v>1.7649748912664001</v>
      </c>
      <c r="C6" s="37" t="s">
        <v>1033</v>
      </c>
    </row>
    <row r="7" spans="1:3" x14ac:dyDescent="0.25">
      <c r="A7" s="37">
        <v>6</v>
      </c>
      <c r="B7" s="37">
        <v>1.6261538393650301</v>
      </c>
      <c r="C7" s="37" t="s">
        <v>1565</v>
      </c>
    </row>
    <row r="8" spans="1:3" x14ac:dyDescent="0.25">
      <c r="A8" s="37">
        <v>7</v>
      </c>
      <c r="B8" s="37">
        <v>1.58897983441066</v>
      </c>
      <c r="C8" s="37" t="s">
        <v>1564</v>
      </c>
    </row>
    <row r="9" spans="1:3" x14ac:dyDescent="0.25">
      <c r="A9" s="37">
        <v>8</v>
      </c>
      <c r="B9" s="37">
        <v>1.4181036042934601</v>
      </c>
      <c r="C9" s="37" t="s">
        <v>1563</v>
      </c>
    </row>
    <row r="10" spans="1:3" x14ac:dyDescent="0.25">
      <c r="A10" s="37">
        <v>9</v>
      </c>
      <c r="B10" s="37">
        <v>1.4138453298686799</v>
      </c>
      <c r="C10" s="37" t="s">
        <v>1562</v>
      </c>
    </row>
    <row r="11" spans="1:3" x14ac:dyDescent="0.25">
      <c r="A11" s="37">
        <v>10</v>
      </c>
      <c r="B11" s="37">
        <v>1.3424842959976699</v>
      </c>
      <c r="C11" s="37" t="s">
        <v>1039</v>
      </c>
    </row>
    <row r="12" spans="1:3" x14ac:dyDescent="0.25">
      <c r="A12" s="37">
        <v>11</v>
      </c>
      <c r="B12" s="37">
        <v>1.2442849503640601</v>
      </c>
      <c r="C12" s="37" t="s">
        <v>1561</v>
      </c>
    </row>
    <row r="13" spans="1:3" x14ac:dyDescent="0.25">
      <c r="A13" s="37">
        <v>12</v>
      </c>
      <c r="B13" s="37">
        <v>1.21746507260925</v>
      </c>
      <c r="C13" s="37" t="s">
        <v>1560</v>
      </c>
    </row>
    <row r="14" spans="1:3" x14ac:dyDescent="0.25">
      <c r="A14" s="37">
        <v>13</v>
      </c>
      <c r="B14" s="37">
        <v>1.21606402401922</v>
      </c>
      <c r="C14" s="37" t="s">
        <v>1029</v>
      </c>
    </row>
    <row r="15" spans="1:3" x14ac:dyDescent="0.25">
      <c r="A15" s="37">
        <v>14</v>
      </c>
      <c r="B15" s="37">
        <v>1.1952247313992499</v>
      </c>
      <c r="C15" s="37" t="s">
        <v>1559</v>
      </c>
    </row>
    <row r="16" spans="1:3" x14ac:dyDescent="0.25">
      <c r="A16" s="37">
        <v>15</v>
      </c>
      <c r="B16" s="37">
        <v>1.1658370755852501</v>
      </c>
      <c r="C16" s="37" t="s">
        <v>1041</v>
      </c>
    </row>
    <row r="17" spans="1:3" x14ac:dyDescent="0.25">
      <c r="A17" s="37">
        <v>16</v>
      </c>
      <c r="B17" s="37">
        <v>1.13863512829592</v>
      </c>
      <c r="C17" s="37" t="s">
        <v>1558</v>
      </c>
    </row>
    <row r="18" spans="1:3" x14ac:dyDescent="0.25">
      <c r="A18" s="37">
        <v>17</v>
      </c>
      <c r="B18" s="37">
        <v>1.13188890266848</v>
      </c>
      <c r="C18" s="37" t="s">
        <v>1099</v>
      </c>
    </row>
    <row r="19" spans="1:3" x14ac:dyDescent="0.25">
      <c r="A19" s="37">
        <v>18</v>
      </c>
      <c r="B19" s="37">
        <v>1.11425939356335</v>
      </c>
      <c r="C19" s="37" t="s">
        <v>1557</v>
      </c>
    </row>
    <row r="20" spans="1:3" x14ac:dyDescent="0.25">
      <c r="A20" s="37">
        <v>19</v>
      </c>
      <c r="B20" s="37">
        <v>1.1083898599644999</v>
      </c>
      <c r="C20" s="37" t="s">
        <v>1037</v>
      </c>
    </row>
    <row r="21" spans="1:3" x14ac:dyDescent="0.25">
      <c r="A21" s="37">
        <v>20</v>
      </c>
      <c r="B21" s="37">
        <v>1.07540809547612</v>
      </c>
      <c r="C21" s="37" t="s">
        <v>1556</v>
      </c>
    </row>
    <row r="22" spans="1:3" x14ac:dyDescent="0.25">
      <c r="A22" s="37">
        <v>21</v>
      </c>
      <c r="B22" s="37">
        <v>1.0617428016879999</v>
      </c>
      <c r="C22" s="37" t="s">
        <v>1555</v>
      </c>
    </row>
    <row r="23" spans="1:3" x14ac:dyDescent="0.25">
      <c r="A23" s="37">
        <v>22</v>
      </c>
      <c r="B23" s="37">
        <v>1.06156296045374</v>
      </c>
      <c r="C23" s="37" t="s">
        <v>1554</v>
      </c>
    </row>
    <row r="24" spans="1:3" x14ac:dyDescent="0.25">
      <c r="A24" s="37">
        <v>23</v>
      </c>
      <c r="B24" s="37">
        <v>1.04405903779321</v>
      </c>
      <c r="C24" s="37" t="s">
        <v>1031</v>
      </c>
    </row>
    <row r="25" spans="1:3" x14ac:dyDescent="0.25">
      <c r="A25" s="37">
        <v>24</v>
      </c>
      <c r="B25" s="37">
        <v>1.0404593265284601</v>
      </c>
      <c r="C25" s="37" t="s">
        <v>1553</v>
      </c>
    </row>
    <row r="26" spans="1:3" x14ac:dyDescent="0.25">
      <c r="A26" s="37">
        <v>25</v>
      </c>
      <c r="B26" s="37">
        <v>0.97931576043275903</v>
      </c>
      <c r="C26" s="37" t="s">
        <v>1552</v>
      </c>
    </row>
    <row r="27" spans="1:3" x14ac:dyDescent="0.25">
      <c r="A27" s="37">
        <v>26</v>
      </c>
      <c r="B27" s="37">
        <v>0.94198279499603998</v>
      </c>
      <c r="C27" s="37" t="s">
        <v>1551</v>
      </c>
    </row>
    <row r="28" spans="1:3" x14ac:dyDescent="0.25">
      <c r="A28" s="37">
        <v>27</v>
      </c>
      <c r="B28" s="37">
        <v>0.92335337742444101</v>
      </c>
      <c r="C28" s="37" t="s">
        <v>1550</v>
      </c>
    </row>
    <row r="29" spans="1:3" x14ac:dyDescent="0.25">
      <c r="A29" s="37">
        <v>28</v>
      </c>
      <c r="B29" s="37">
        <v>0.89620858104381795</v>
      </c>
      <c r="C29" s="37" t="s">
        <v>1549</v>
      </c>
    </row>
    <row r="30" spans="1:3" x14ac:dyDescent="0.25">
      <c r="A30" s="37">
        <v>29</v>
      </c>
      <c r="B30" s="37">
        <v>0.88279802932620799</v>
      </c>
      <c r="C30" s="37" t="s">
        <v>1548</v>
      </c>
    </row>
    <row r="31" spans="1:3" x14ac:dyDescent="0.25">
      <c r="A31" s="37">
        <v>30</v>
      </c>
      <c r="B31" s="37">
        <v>0.87811306620053298</v>
      </c>
      <c r="C31" s="37" t="s">
        <v>1083</v>
      </c>
    </row>
    <row r="32" spans="1:3" x14ac:dyDescent="0.25">
      <c r="A32" s="37">
        <v>31</v>
      </c>
      <c r="B32" s="37">
        <v>0.87764204397327095</v>
      </c>
      <c r="C32" s="37" t="s">
        <v>1547</v>
      </c>
    </row>
    <row r="33" spans="1:3" x14ac:dyDescent="0.25">
      <c r="A33" s="37">
        <v>32</v>
      </c>
      <c r="B33" s="37">
        <v>0.84546988845040105</v>
      </c>
      <c r="C33" s="37" t="s">
        <v>1546</v>
      </c>
    </row>
    <row r="34" spans="1:3" x14ac:dyDescent="0.25">
      <c r="A34" s="37">
        <v>33</v>
      </c>
      <c r="B34" s="37">
        <v>0.84422115831321298</v>
      </c>
      <c r="C34" s="37" t="s">
        <v>1545</v>
      </c>
    </row>
    <row r="35" spans="1:3" x14ac:dyDescent="0.25">
      <c r="A35" s="37">
        <v>34</v>
      </c>
      <c r="B35" s="37">
        <v>0.83148807365794897</v>
      </c>
      <c r="C35" s="37" t="s">
        <v>1544</v>
      </c>
    </row>
    <row r="36" spans="1:3" x14ac:dyDescent="0.25">
      <c r="A36" s="37">
        <v>35</v>
      </c>
      <c r="B36" s="37">
        <v>0.82422176432683802</v>
      </c>
      <c r="C36" s="37" t="s">
        <v>1543</v>
      </c>
    </row>
    <row r="37" spans="1:3" x14ac:dyDescent="0.25">
      <c r="A37" s="37">
        <v>36</v>
      </c>
      <c r="B37" s="37">
        <v>0.81678164034184297</v>
      </c>
      <c r="C37" s="37" t="s">
        <v>1542</v>
      </c>
    </row>
    <row r="38" spans="1:3" x14ac:dyDescent="0.25">
      <c r="A38" s="37">
        <v>37</v>
      </c>
      <c r="B38" s="37">
        <v>0.81643289614843095</v>
      </c>
      <c r="C38" s="37" t="s">
        <v>1541</v>
      </c>
    </row>
    <row r="39" spans="1:3" x14ac:dyDescent="0.25">
      <c r="A39" s="37">
        <v>38</v>
      </c>
      <c r="B39" s="37">
        <v>0.81374332579519704</v>
      </c>
      <c r="C39" s="37" t="s">
        <v>1540</v>
      </c>
    </row>
    <row r="40" spans="1:3" x14ac:dyDescent="0.25">
      <c r="A40" s="37">
        <v>39</v>
      </c>
      <c r="B40" s="37">
        <v>0.79691611643782501</v>
      </c>
      <c r="C40" s="37" t="s">
        <v>1539</v>
      </c>
    </row>
    <row r="41" spans="1:3" x14ac:dyDescent="0.25">
      <c r="A41" s="37">
        <v>40</v>
      </c>
      <c r="B41" s="37">
        <v>0.79362645178955205</v>
      </c>
      <c r="C41" s="37" t="s">
        <v>1538</v>
      </c>
    </row>
    <row r="42" spans="1:3" x14ac:dyDescent="0.25">
      <c r="A42" s="37">
        <v>41</v>
      </c>
      <c r="B42" s="37">
        <v>0.79147043775922399</v>
      </c>
      <c r="C42" s="37" t="s">
        <v>1537</v>
      </c>
    </row>
    <row r="43" spans="1:3" x14ac:dyDescent="0.25">
      <c r="A43" s="37">
        <v>42</v>
      </c>
      <c r="B43" s="37">
        <v>0.78474710267333903</v>
      </c>
      <c r="C43" s="37" t="s">
        <v>1536</v>
      </c>
    </row>
    <row r="44" spans="1:3" x14ac:dyDescent="0.25">
      <c r="A44" s="37">
        <v>43</v>
      </c>
      <c r="B44" s="37">
        <v>0.77590685234774304</v>
      </c>
      <c r="C44" s="37" t="s">
        <v>1535</v>
      </c>
    </row>
    <row r="45" spans="1:3" x14ac:dyDescent="0.25">
      <c r="A45" s="37">
        <v>44</v>
      </c>
      <c r="B45" s="37">
        <v>0.77365520581984903</v>
      </c>
      <c r="C45" s="37" t="s">
        <v>1534</v>
      </c>
    </row>
    <row r="46" spans="1:3" x14ac:dyDescent="0.25">
      <c r="A46" s="37">
        <v>45</v>
      </c>
      <c r="B46" s="37">
        <v>0.77281890785265395</v>
      </c>
      <c r="C46" s="37" t="s">
        <v>1533</v>
      </c>
    </row>
    <row r="47" spans="1:3" x14ac:dyDescent="0.25">
      <c r="A47" s="37">
        <v>46</v>
      </c>
      <c r="B47" s="37">
        <v>0.76879661482656403</v>
      </c>
      <c r="C47" s="37" t="s">
        <v>1532</v>
      </c>
    </row>
    <row r="48" spans="1:3" x14ac:dyDescent="0.25">
      <c r="A48" s="37">
        <v>47</v>
      </c>
      <c r="B48" s="37">
        <v>0.76436854912247298</v>
      </c>
      <c r="C48" s="37" t="s">
        <v>1531</v>
      </c>
    </row>
    <row r="49" spans="1:3" x14ac:dyDescent="0.25">
      <c r="A49" s="37">
        <v>48</v>
      </c>
      <c r="B49" s="37">
        <v>0.75900967041454603</v>
      </c>
      <c r="C49" s="37" t="s">
        <v>1530</v>
      </c>
    </row>
    <row r="50" spans="1:3" x14ac:dyDescent="0.25">
      <c r="A50" s="37">
        <v>49</v>
      </c>
      <c r="B50" s="37">
        <v>0.75822605077854499</v>
      </c>
      <c r="C50" s="37" t="s">
        <v>1529</v>
      </c>
    </row>
    <row r="51" spans="1:3" x14ac:dyDescent="0.25">
      <c r="A51" s="37">
        <v>50</v>
      </c>
      <c r="B51" s="37">
        <v>0.74902071306628704</v>
      </c>
      <c r="C51" s="37" t="s">
        <v>1528</v>
      </c>
    </row>
    <row r="52" spans="1:3" x14ac:dyDescent="0.25">
      <c r="A52" s="37">
        <v>51</v>
      </c>
      <c r="B52" s="37">
        <v>0.74346094594456302</v>
      </c>
      <c r="C52" s="37" t="s">
        <v>1045</v>
      </c>
    </row>
    <row r="53" spans="1:3" x14ac:dyDescent="0.25">
      <c r="A53" s="37">
        <v>52</v>
      </c>
      <c r="B53" s="37">
        <v>0.73876780695793698</v>
      </c>
      <c r="C53" s="37" t="s">
        <v>1527</v>
      </c>
    </row>
    <row r="54" spans="1:3" x14ac:dyDescent="0.25">
      <c r="A54" s="37">
        <v>53</v>
      </c>
      <c r="B54" s="37">
        <v>0.73764096184606298</v>
      </c>
      <c r="C54" s="37" t="s">
        <v>1526</v>
      </c>
    </row>
    <row r="55" spans="1:3" x14ac:dyDescent="0.25">
      <c r="A55" s="37">
        <v>54</v>
      </c>
      <c r="B55" s="37">
        <v>0.73418866282330897</v>
      </c>
      <c r="C55" s="37" t="s">
        <v>1525</v>
      </c>
    </row>
    <row r="56" spans="1:3" x14ac:dyDescent="0.25">
      <c r="A56" s="37">
        <v>55</v>
      </c>
      <c r="B56" s="37">
        <v>0.73032078046368598</v>
      </c>
      <c r="C56" s="37" t="s">
        <v>1524</v>
      </c>
    </row>
    <row r="57" spans="1:3" x14ac:dyDescent="0.25">
      <c r="A57" s="37">
        <v>56</v>
      </c>
      <c r="B57" s="37">
        <v>0.712565456286953</v>
      </c>
      <c r="C57" s="37" t="s">
        <v>1523</v>
      </c>
    </row>
    <row r="58" spans="1:3" x14ac:dyDescent="0.25">
      <c r="A58" s="37">
        <v>57</v>
      </c>
      <c r="B58" s="37">
        <v>0.71089591204789404</v>
      </c>
      <c r="C58" s="37" t="s">
        <v>1522</v>
      </c>
    </row>
    <row r="59" spans="1:3" x14ac:dyDescent="0.25">
      <c r="A59" s="37">
        <v>58</v>
      </c>
      <c r="B59" s="37">
        <v>0.69448343684292202</v>
      </c>
      <c r="C59" s="37" t="s">
        <v>1521</v>
      </c>
    </row>
    <row r="60" spans="1:3" x14ac:dyDescent="0.25">
      <c r="A60" s="37">
        <v>59</v>
      </c>
      <c r="B60" s="37">
        <v>0.67762752584804098</v>
      </c>
      <c r="C60" s="37" t="s">
        <v>1520</v>
      </c>
    </row>
    <row r="61" spans="1:3" x14ac:dyDescent="0.25">
      <c r="A61" s="37">
        <v>60</v>
      </c>
      <c r="B61" s="37">
        <v>0.673918184283263</v>
      </c>
      <c r="C61" s="37" t="s">
        <v>1519</v>
      </c>
    </row>
    <row r="62" spans="1:3" x14ac:dyDescent="0.25">
      <c r="A62" s="37">
        <v>61</v>
      </c>
      <c r="B62" s="37">
        <v>0.66252536297002795</v>
      </c>
      <c r="C62" s="37" t="s">
        <v>1518</v>
      </c>
    </row>
    <row r="63" spans="1:3" x14ac:dyDescent="0.25">
      <c r="A63" s="37">
        <v>62</v>
      </c>
      <c r="B63" s="37">
        <v>0.66149468070178796</v>
      </c>
      <c r="C63" s="37" t="s">
        <v>1517</v>
      </c>
    </row>
    <row r="64" spans="1:3" x14ac:dyDescent="0.25">
      <c r="A64" s="37">
        <v>63</v>
      </c>
      <c r="B64" s="37">
        <v>0.66034119929492197</v>
      </c>
      <c r="C64" s="37" t="s">
        <v>1025</v>
      </c>
    </row>
    <row r="65" spans="1:3" x14ac:dyDescent="0.25">
      <c r="A65" s="37">
        <v>64</v>
      </c>
      <c r="B65" s="37">
        <v>0.65524266699236799</v>
      </c>
      <c r="C65" s="37" t="s">
        <v>1516</v>
      </c>
    </row>
    <row r="66" spans="1:3" x14ac:dyDescent="0.25">
      <c r="A66" s="37">
        <v>65</v>
      </c>
      <c r="B66" s="37">
        <v>0.65393366443284695</v>
      </c>
      <c r="C66" s="37" t="s">
        <v>1515</v>
      </c>
    </row>
    <row r="67" spans="1:3" x14ac:dyDescent="0.25">
      <c r="A67" s="37">
        <v>66</v>
      </c>
      <c r="B67" s="37">
        <v>0.64776965318330804</v>
      </c>
      <c r="C67" s="37" t="s">
        <v>1514</v>
      </c>
    </row>
    <row r="68" spans="1:3" x14ac:dyDescent="0.25">
      <c r="A68" s="37">
        <v>67</v>
      </c>
      <c r="B68" s="37">
        <v>0.64709009339221701</v>
      </c>
      <c r="C68" s="37" t="s">
        <v>1513</v>
      </c>
    </row>
    <row r="69" spans="1:3" x14ac:dyDescent="0.25">
      <c r="A69" s="37">
        <v>68</v>
      </c>
      <c r="B69" s="37">
        <v>0.64618733053125599</v>
      </c>
      <c r="C69" s="37" t="s">
        <v>1512</v>
      </c>
    </row>
    <row r="70" spans="1:3" x14ac:dyDescent="0.25">
      <c r="A70" s="37">
        <v>69</v>
      </c>
      <c r="B70" s="37">
        <v>0.64618487405242597</v>
      </c>
      <c r="C70" s="37" t="s">
        <v>1511</v>
      </c>
    </row>
    <row r="71" spans="1:3" x14ac:dyDescent="0.25">
      <c r="A71" s="37">
        <v>70</v>
      </c>
      <c r="B71" s="37">
        <v>0.64245749386309503</v>
      </c>
      <c r="C71" s="37" t="s">
        <v>1510</v>
      </c>
    </row>
    <row r="72" spans="1:3" x14ac:dyDescent="0.25">
      <c r="A72" s="37">
        <v>71</v>
      </c>
      <c r="B72" s="37">
        <v>0.64167328840911297</v>
      </c>
      <c r="C72" s="37" t="s">
        <v>1509</v>
      </c>
    </row>
    <row r="73" spans="1:3" x14ac:dyDescent="0.25">
      <c r="A73" s="37">
        <v>72</v>
      </c>
      <c r="B73" s="37">
        <v>0.64004672268777296</v>
      </c>
      <c r="C73" s="37" t="s">
        <v>1508</v>
      </c>
    </row>
    <row r="74" spans="1:3" x14ac:dyDescent="0.25">
      <c r="A74" s="37">
        <v>73</v>
      </c>
      <c r="B74" s="37">
        <v>0.63768837211992302</v>
      </c>
      <c r="C74" s="37" t="s">
        <v>1507</v>
      </c>
    </row>
    <row r="75" spans="1:3" x14ac:dyDescent="0.25">
      <c r="A75" s="37">
        <v>74</v>
      </c>
      <c r="B75" s="37">
        <v>0.63554990111169596</v>
      </c>
      <c r="C75" s="37" t="s">
        <v>1506</v>
      </c>
    </row>
    <row r="76" spans="1:3" x14ac:dyDescent="0.25">
      <c r="A76" s="37">
        <v>75</v>
      </c>
      <c r="B76" s="37">
        <v>0.62738653039319203</v>
      </c>
      <c r="C76" s="37" t="s">
        <v>1505</v>
      </c>
    </row>
    <row r="77" spans="1:3" x14ac:dyDescent="0.25">
      <c r="A77" s="37">
        <v>76</v>
      </c>
      <c r="B77" s="37">
        <v>0.62298038697016</v>
      </c>
      <c r="C77" s="37" t="s">
        <v>1504</v>
      </c>
    </row>
    <row r="78" spans="1:3" x14ac:dyDescent="0.25">
      <c r="A78" s="37">
        <v>77</v>
      </c>
      <c r="B78" s="37">
        <v>0.60848733043397496</v>
      </c>
      <c r="C78" s="37" t="s">
        <v>1503</v>
      </c>
    </row>
    <row r="79" spans="1:3" x14ac:dyDescent="0.25">
      <c r="A79" s="37">
        <v>78</v>
      </c>
      <c r="B79" s="37">
        <v>0.603213972179661</v>
      </c>
      <c r="C79" s="37" t="s">
        <v>1502</v>
      </c>
    </row>
    <row r="80" spans="1:3" x14ac:dyDescent="0.25">
      <c r="A80" s="37">
        <v>79</v>
      </c>
      <c r="B80" s="37">
        <v>0.60306901514172595</v>
      </c>
      <c r="C80" s="37" t="s">
        <v>1501</v>
      </c>
    </row>
    <row r="81" spans="1:3" x14ac:dyDescent="0.25">
      <c r="A81" s="37">
        <v>80</v>
      </c>
      <c r="B81" s="37">
        <v>0.59737179821362196</v>
      </c>
      <c r="C81" s="37" t="s">
        <v>1500</v>
      </c>
    </row>
    <row r="82" spans="1:3" x14ac:dyDescent="0.25">
      <c r="A82" s="37">
        <v>81</v>
      </c>
      <c r="B82" s="37">
        <v>0.588076178155717</v>
      </c>
      <c r="C82" s="37" t="s">
        <v>1499</v>
      </c>
    </row>
    <row r="83" spans="1:3" x14ac:dyDescent="0.25">
      <c r="A83" s="37">
        <v>82</v>
      </c>
      <c r="B83" s="37">
        <v>0.587231291440517</v>
      </c>
      <c r="C83" s="37" t="s">
        <v>1498</v>
      </c>
    </row>
    <row r="84" spans="1:3" x14ac:dyDescent="0.25">
      <c r="A84" s="37">
        <v>83</v>
      </c>
      <c r="B84" s="37">
        <v>0.58702363328379703</v>
      </c>
      <c r="C84" s="37" t="s">
        <v>1497</v>
      </c>
    </row>
    <row r="85" spans="1:3" x14ac:dyDescent="0.25">
      <c r="A85" s="37">
        <v>84</v>
      </c>
      <c r="B85" s="37">
        <v>0.58409700303800405</v>
      </c>
      <c r="C85" s="37" t="s">
        <v>1496</v>
      </c>
    </row>
    <row r="86" spans="1:3" x14ac:dyDescent="0.25">
      <c r="A86" s="37">
        <v>85</v>
      </c>
      <c r="B86" s="37">
        <v>0.57975100990721495</v>
      </c>
      <c r="C86" s="37" t="s">
        <v>1010</v>
      </c>
    </row>
    <row r="87" spans="1:3" x14ac:dyDescent="0.25">
      <c r="A87" s="37">
        <v>86</v>
      </c>
      <c r="B87" s="37">
        <v>0.57775397525358196</v>
      </c>
      <c r="C87" s="37" t="s">
        <v>1495</v>
      </c>
    </row>
    <row r="88" spans="1:3" x14ac:dyDescent="0.25">
      <c r="A88" s="37">
        <v>87</v>
      </c>
      <c r="B88" s="37">
        <v>0.57441620558214901</v>
      </c>
      <c r="C88" s="37" t="s">
        <v>1494</v>
      </c>
    </row>
    <row r="89" spans="1:3" x14ac:dyDescent="0.25">
      <c r="A89" s="37">
        <v>88</v>
      </c>
      <c r="B89" s="37">
        <v>0.57038579047829296</v>
      </c>
      <c r="C89" s="37" t="s">
        <v>1493</v>
      </c>
    </row>
    <row r="90" spans="1:3" x14ac:dyDescent="0.25">
      <c r="A90" s="37">
        <v>89</v>
      </c>
      <c r="B90" s="37">
        <v>0.56834386193804398</v>
      </c>
      <c r="C90" s="37" t="s">
        <v>1492</v>
      </c>
    </row>
    <row r="91" spans="1:3" x14ac:dyDescent="0.25">
      <c r="A91" s="37">
        <v>90</v>
      </c>
      <c r="B91" s="37">
        <v>0.56789714231424404</v>
      </c>
      <c r="C91" s="37" t="s">
        <v>1491</v>
      </c>
    </row>
    <row r="92" spans="1:3" x14ac:dyDescent="0.25">
      <c r="A92" s="37">
        <v>91</v>
      </c>
      <c r="B92" s="37">
        <v>0.567168868596031</v>
      </c>
      <c r="C92" s="37" t="s">
        <v>1490</v>
      </c>
    </row>
    <row r="93" spans="1:3" x14ac:dyDescent="0.25">
      <c r="A93" s="37">
        <v>92</v>
      </c>
      <c r="B93" s="37">
        <v>0.56446870723717901</v>
      </c>
      <c r="C93" s="37" t="s">
        <v>1489</v>
      </c>
    </row>
    <row r="94" spans="1:3" x14ac:dyDescent="0.25">
      <c r="A94" s="37">
        <v>93</v>
      </c>
      <c r="B94" s="37">
        <v>0.56054726174511604</v>
      </c>
      <c r="C94" s="37" t="s">
        <v>1079</v>
      </c>
    </row>
    <row r="95" spans="1:3" x14ac:dyDescent="0.25">
      <c r="A95" s="37">
        <v>94</v>
      </c>
      <c r="B95" s="37">
        <v>0.55924515861044999</v>
      </c>
      <c r="C95" s="37" t="s">
        <v>1488</v>
      </c>
    </row>
    <row r="96" spans="1:3" x14ac:dyDescent="0.25">
      <c r="A96" s="37">
        <v>95</v>
      </c>
      <c r="B96" s="37">
        <v>0.55837495488246003</v>
      </c>
      <c r="C96" s="37" t="s">
        <v>1487</v>
      </c>
    </row>
    <row r="97" spans="1:3" x14ac:dyDescent="0.25">
      <c r="A97" s="37">
        <v>96</v>
      </c>
      <c r="B97" s="37">
        <v>0.55775992759601301</v>
      </c>
      <c r="C97" s="37" t="s">
        <v>1486</v>
      </c>
    </row>
    <row r="98" spans="1:3" x14ac:dyDescent="0.25">
      <c r="A98" s="37">
        <v>97</v>
      </c>
      <c r="B98" s="37">
        <v>0.55189655442486196</v>
      </c>
      <c r="C98" s="37" t="s">
        <v>1485</v>
      </c>
    </row>
    <row r="99" spans="1:3" x14ac:dyDescent="0.25">
      <c r="A99" s="37">
        <v>98</v>
      </c>
      <c r="B99" s="37">
        <v>0.54976432509704998</v>
      </c>
      <c r="C99" s="37" t="s">
        <v>1484</v>
      </c>
    </row>
    <row r="100" spans="1:3" x14ac:dyDescent="0.25">
      <c r="A100" s="37">
        <v>99</v>
      </c>
      <c r="B100" s="37">
        <v>0.54925403135416695</v>
      </c>
      <c r="C100" s="37" t="s">
        <v>1483</v>
      </c>
    </row>
    <row r="101" spans="1:3" x14ac:dyDescent="0.25">
      <c r="A101" s="37">
        <v>100</v>
      </c>
      <c r="B101" s="37">
        <v>0.54895337115343201</v>
      </c>
      <c r="C101" s="37" t="s">
        <v>1482</v>
      </c>
    </row>
    <row r="102" spans="1:3" x14ac:dyDescent="0.25">
      <c r="A102" s="37">
        <v>101</v>
      </c>
      <c r="B102" s="37">
        <v>0.54498986089230905</v>
      </c>
      <c r="C102" s="37" t="s">
        <v>1101</v>
      </c>
    </row>
    <row r="103" spans="1:3" x14ac:dyDescent="0.25">
      <c r="A103" s="37">
        <v>102</v>
      </c>
      <c r="B103" s="37">
        <v>0.54375231966659598</v>
      </c>
      <c r="C103" s="37" t="s">
        <v>1481</v>
      </c>
    </row>
    <row r="104" spans="1:3" x14ac:dyDescent="0.25">
      <c r="A104" s="37">
        <v>103</v>
      </c>
      <c r="B104" s="37">
        <v>0.54329879734402498</v>
      </c>
      <c r="C104" s="37" t="s">
        <v>997</v>
      </c>
    </row>
    <row r="105" spans="1:3" x14ac:dyDescent="0.25">
      <c r="A105" s="37">
        <v>104</v>
      </c>
      <c r="B105" s="37">
        <v>0.54178883025022795</v>
      </c>
      <c r="C105" s="37" t="s">
        <v>1024</v>
      </c>
    </row>
    <row r="106" spans="1:3" x14ac:dyDescent="0.25">
      <c r="A106" s="37">
        <v>105</v>
      </c>
      <c r="B106" s="37">
        <v>0.54124719337405502</v>
      </c>
      <c r="C106" s="37" t="s">
        <v>1480</v>
      </c>
    </row>
    <row r="107" spans="1:3" x14ac:dyDescent="0.25">
      <c r="A107" s="37">
        <v>106</v>
      </c>
      <c r="B107" s="37">
        <v>0.53978568029344398</v>
      </c>
      <c r="C107" s="37" t="s">
        <v>1479</v>
      </c>
    </row>
    <row r="108" spans="1:3" x14ac:dyDescent="0.25">
      <c r="A108" s="37">
        <v>107</v>
      </c>
      <c r="B108" s="37">
        <v>0.53799749958353504</v>
      </c>
      <c r="C108" s="37" t="s">
        <v>1478</v>
      </c>
    </row>
    <row r="109" spans="1:3" x14ac:dyDescent="0.25">
      <c r="A109" s="37">
        <v>108</v>
      </c>
      <c r="B109" s="37">
        <v>0.53199623654614203</v>
      </c>
      <c r="C109" s="37" t="s">
        <v>1477</v>
      </c>
    </row>
    <row r="110" spans="1:3" x14ac:dyDescent="0.25">
      <c r="A110" s="37">
        <v>109</v>
      </c>
      <c r="B110" s="37">
        <v>0.53149896206818104</v>
      </c>
      <c r="C110" s="37" t="s">
        <v>1476</v>
      </c>
    </row>
    <row r="111" spans="1:3" x14ac:dyDescent="0.25">
      <c r="A111" s="37">
        <v>110</v>
      </c>
      <c r="B111" s="37">
        <v>0.53140717902565604</v>
      </c>
      <c r="C111" s="37" t="s">
        <v>1475</v>
      </c>
    </row>
    <row r="112" spans="1:3" x14ac:dyDescent="0.25">
      <c r="A112" s="37">
        <v>111</v>
      </c>
      <c r="B112" s="37">
        <v>0.52853467085993799</v>
      </c>
      <c r="C112" s="37" t="s">
        <v>1474</v>
      </c>
    </row>
    <row r="113" spans="1:3" x14ac:dyDescent="0.25">
      <c r="A113" s="37">
        <v>112</v>
      </c>
      <c r="B113" s="37">
        <v>0.52424447509163097</v>
      </c>
      <c r="C113" s="37" t="s">
        <v>1473</v>
      </c>
    </row>
    <row r="114" spans="1:3" x14ac:dyDescent="0.25">
      <c r="A114" s="37">
        <v>113</v>
      </c>
      <c r="B114" s="37">
        <v>0.52177213541522205</v>
      </c>
      <c r="C114" s="37" t="s">
        <v>1472</v>
      </c>
    </row>
    <row r="115" spans="1:3" x14ac:dyDescent="0.25">
      <c r="A115" s="37">
        <v>114</v>
      </c>
      <c r="B115" s="37">
        <v>0.51110849276830905</v>
      </c>
      <c r="C115" s="37" t="s">
        <v>1471</v>
      </c>
    </row>
    <row r="116" spans="1:3" x14ac:dyDescent="0.25">
      <c r="A116" s="37">
        <v>115</v>
      </c>
      <c r="B116" s="37">
        <v>0.50104070815975299</v>
      </c>
      <c r="C116" s="37" t="s">
        <v>1470</v>
      </c>
    </row>
    <row r="117" spans="1:3" x14ac:dyDescent="0.25">
      <c r="A117" s="37">
        <v>116</v>
      </c>
      <c r="B117" s="37">
        <v>0.50012069973367601</v>
      </c>
      <c r="C117" s="37" t="s">
        <v>1469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DBE0-8C93-4790-8B03-1FB5EF6A6856}">
  <dimension ref="A1:G35"/>
  <sheetViews>
    <sheetView workbookViewId="0">
      <selection activeCell="B9" sqref="B9"/>
    </sheetView>
  </sheetViews>
  <sheetFormatPr defaultRowHeight="13.8" x14ac:dyDescent="0.25"/>
  <cols>
    <col min="1" max="1" width="16" style="13" customWidth="1"/>
    <col min="2" max="3" width="16" style="14" customWidth="1"/>
  </cols>
  <sheetData>
    <row r="1" spans="1:7" ht="16.2" x14ac:dyDescent="0.25">
      <c r="A1" s="47" t="s">
        <v>486</v>
      </c>
      <c r="B1" s="47"/>
      <c r="C1" s="47"/>
    </row>
    <row r="2" spans="1:7" x14ac:dyDescent="0.25">
      <c r="A2" s="8" t="s">
        <v>490</v>
      </c>
      <c r="B2" s="5" t="s">
        <v>4</v>
      </c>
      <c r="C2" s="5" t="s">
        <v>489</v>
      </c>
    </row>
    <row r="3" spans="1:7" x14ac:dyDescent="0.25">
      <c r="A3" s="25">
        <v>276273</v>
      </c>
      <c r="B3" s="10">
        <v>5.1000000000000004E-3</v>
      </c>
      <c r="C3" s="10">
        <v>8.2100000000000006E-2</v>
      </c>
    </row>
    <row r="4" spans="1:7" x14ac:dyDescent="0.25">
      <c r="A4" s="25">
        <v>277890</v>
      </c>
      <c r="B4" s="10">
        <v>8.9999999999999998E-4</v>
      </c>
      <c r="C4" s="10">
        <v>1.9599999999999999E-2</v>
      </c>
    </row>
    <row r="5" spans="1:7" x14ac:dyDescent="0.25">
      <c r="A5" s="25">
        <v>283043</v>
      </c>
      <c r="B5" s="10">
        <v>3.8999999999999998E-3</v>
      </c>
      <c r="C5" s="26">
        <v>4.9200000000000001E-2</v>
      </c>
      <c r="D5" s="17"/>
      <c r="F5" s="15"/>
      <c r="G5" s="17"/>
    </row>
    <row r="6" spans="1:7" x14ac:dyDescent="0.25">
      <c r="A6" s="25">
        <v>284755</v>
      </c>
      <c r="B6" s="10">
        <v>1.5E-3</v>
      </c>
      <c r="C6" s="26">
        <v>2.4300000000000002E-2</v>
      </c>
      <c r="D6" s="17"/>
      <c r="F6" s="15"/>
      <c r="G6" s="17"/>
    </row>
    <row r="7" spans="1:7" x14ac:dyDescent="0.25">
      <c r="A7" s="25">
        <v>285564</v>
      </c>
      <c r="B7" s="10">
        <v>2.5999999999999999E-3</v>
      </c>
      <c r="C7" s="26">
        <v>3.85E-2</v>
      </c>
      <c r="D7" s="17"/>
      <c r="F7" s="15"/>
      <c r="G7" s="17"/>
    </row>
    <row r="8" spans="1:7" x14ac:dyDescent="0.25">
      <c r="A8" s="25">
        <v>285976</v>
      </c>
      <c r="B8" s="10">
        <v>2.8E-3</v>
      </c>
      <c r="C8" s="26">
        <v>0.16930000000000001</v>
      </c>
      <c r="D8" s="17"/>
      <c r="F8" s="15"/>
      <c r="G8" s="17"/>
    </row>
    <row r="9" spans="1:7" x14ac:dyDescent="0.25">
      <c r="A9" s="25">
        <v>286316</v>
      </c>
      <c r="B9" s="10">
        <v>1.1999999999999999E-3</v>
      </c>
      <c r="C9" s="26">
        <v>1.6399999999999998E-2</v>
      </c>
      <c r="D9" s="17"/>
      <c r="F9" s="15"/>
      <c r="G9" s="17"/>
    </row>
    <row r="10" spans="1:7" x14ac:dyDescent="0.25">
      <c r="A10" s="25">
        <v>287620</v>
      </c>
      <c r="B10" s="10">
        <v>2.8999999999999998E-3</v>
      </c>
      <c r="C10" s="26">
        <v>0.1439</v>
      </c>
      <c r="D10" s="17"/>
      <c r="F10" s="15"/>
      <c r="G10" s="17"/>
    </row>
    <row r="11" spans="1:7" x14ac:dyDescent="0.25">
      <c r="A11" s="25">
        <v>287800</v>
      </c>
      <c r="B11" s="10">
        <v>4.8999999999999998E-3</v>
      </c>
      <c r="C11" s="26">
        <v>0.2064</v>
      </c>
      <c r="D11" s="17"/>
      <c r="F11" s="15"/>
      <c r="G11" s="17"/>
    </row>
    <row r="12" spans="1:7" x14ac:dyDescent="0.25">
      <c r="A12" s="25">
        <v>288373</v>
      </c>
      <c r="B12" s="10">
        <v>6.9999999999999999E-4</v>
      </c>
      <c r="C12" s="26">
        <v>0.1027</v>
      </c>
      <c r="D12" s="17"/>
      <c r="F12" s="15"/>
      <c r="G12" s="17"/>
    </row>
    <row r="13" spans="1:7" x14ac:dyDescent="0.25">
      <c r="A13" s="25">
        <v>288628</v>
      </c>
      <c r="B13" s="10">
        <v>4.0000000000000001E-3</v>
      </c>
      <c r="C13" s="26">
        <v>8.5699999999999998E-2</v>
      </c>
      <c r="D13" s="17"/>
      <c r="F13" s="15"/>
      <c r="G13" s="17"/>
    </row>
    <row r="14" spans="1:7" x14ac:dyDescent="0.25">
      <c r="A14" s="25">
        <v>288724</v>
      </c>
      <c r="B14" s="10">
        <v>5.4000000000000003E-3</v>
      </c>
      <c r="C14" s="26">
        <v>7.5300000000000006E-2</v>
      </c>
      <c r="D14" s="17"/>
      <c r="F14" s="15"/>
      <c r="G14" s="17"/>
    </row>
    <row r="15" spans="1:7" x14ac:dyDescent="0.25">
      <c r="A15" s="25">
        <v>288726</v>
      </c>
      <c r="B15" s="10">
        <v>3.3E-3</v>
      </c>
      <c r="C15" s="26">
        <v>1.7899999999999999E-2</v>
      </c>
      <c r="D15" s="17"/>
      <c r="F15" s="15"/>
      <c r="G15" s="17"/>
    </row>
    <row r="16" spans="1:7" x14ac:dyDescent="0.25">
      <c r="A16" s="25">
        <v>289883</v>
      </c>
      <c r="B16" s="10">
        <v>2E-3</v>
      </c>
      <c r="C16" s="26">
        <v>0.12609999999999999</v>
      </c>
      <c r="D16" s="17"/>
      <c r="F16" s="15"/>
      <c r="G16" s="17"/>
    </row>
    <row r="17" spans="1:7" x14ac:dyDescent="0.25">
      <c r="A17" s="25">
        <v>290392</v>
      </c>
      <c r="B17" s="10">
        <v>1.1999999999999999E-3</v>
      </c>
      <c r="C17" s="26">
        <v>0.12050000000000001</v>
      </c>
      <c r="D17" s="17"/>
      <c r="F17" s="15"/>
      <c r="G17" s="17"/>
    </row>
    <row r="18" spans="1:7" x14ac:dyDescent="0.25">
      <c r="A18" s="25">
        <v>290938</v>
      </c>
      <c r="B18" s="10">
        <v>4.0000000000000002E-4</v>
      </c>
      <c r="C18" s="26">
        <v>5.2400000000000002E-2</v>
      </c>
      <c r="D18" s="17"/>
      <c r="F18" s="9"/>
      <c r="G18" s="17"/>
    </row>
    <row r="19" spans="1:7" x14ac:dyDescent="0.25">
      <c r="A19" s="11"/>
      <c r="B19" s="12"/>
      <c r="C19" s="12"/>
    </row>
    <row r="20" spans="1:7" x14ac:dyDescent="0.25">
      <c r="A20" s="18"/>
    </row>
    <row r="21" spans="1:7" x14ac:dyDescent="0.25">
      <c r="A21" s="18"/>
    </row>
    <row r="22" spans="1:7" x14ac:dyDescent="0.25">
      <c r="A22" s="18"/>
    </row>
    <row r="23" spans="1:7" x14ac:dyDescent="0.25">
      <c r="A23" s="18"/>
    </row>
    <row r="24" spans="1:7" x14ac:dyDescent="0.25">
      <c r="A24" s="18"/>
    </row>
    <row r="25" spans="1:7" x14ac:dyDescent="0.25">
      <c r="A25" s="18"/>
    </row>
    <row r="26" spans="1:7" x14ac:dyDescent="0.25">
      <c r="A26" s="18"/>
    </row>
    <row r="27" spans="1:7" x14ac:dyDescent="0.25">
      <c r="A27" s="18"/>
    </row>
    <row r="28" spans="1:7" x14ac:dyDescent="0.25">
      <c r="A28" s="18"/>
    </row>
    <row r="29" spans="1:7" x14ac:dyDescent="0.25">
      <c r="A29" s="18"/>
    </row>
    <row r="30" spans="1:7" x14ac:dyDescent="0.25">
      <c r="A30" s="18"/>
    </row>
    <row r="31" spans="1:7" x14ac:dyDescent="0.25">
      <c r="A31" s="18"/>
    </row>
    <row r="32" spans="1:7" x14ac:dyDescent="0.25">
      <c r="A32" s="18"/>
    </row>
    <row r="33" spans="1:1" x14ac:dyDescent="0.25">
      <c r="A33" s="18"/>
    </row>
    <row r="34" spans="1:1" x14ac:dyDescent="0.25">
      <c r="A34" s="18"/>
    </row>
    <row r="35" spans="1:1" x14ac:dyDescent="0.25">
      <c r="A35" s="18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CC865-1C28-40E3-9B04-044F5D41017B}">
  <dimension ref="A1:G15"/>
  <sheetViews>
    <sheetView workbookViewId="0">
      <selection activeCell="D15" sqref="D15"/>
    </sheetView>
  </sheetViews>
  <sheetFormatPr defaultRowHeight="13.8" x14ac:dyDescent="0.25"/>
  <cols>
    <col min="1" max="1" width="13.109375" style="13" customWidth="1"/>
    <col min="2" max="3" width="14.88671875" style="14" customWidth="1"/>
  </cols>
  <sheetData>
    <row r="1" spans="1:7" ht="16.2" x14ac:dyDescent="0.25">
      <c r="A1" s="47" t="s">
        <v>491</v>
      </c>
      <c r="B1" s="47"/>
      <c r="C1" s="47"/>
    </row>
    <row r="2" spans="1:7" x14ac:dyDescent="0.25">
      <c r="A2" s="8" t="s">
        <v>490</v>
      </c>
      <c r="B2" s="5" t="s">
        <v>4</v>
      </c>
      <c r="C2" s="5" t="s">
        <v>489</v>
      </c>
      <c r="D2" s="6"/>
      <c r="E2" s="6"/>
      <c r="F2" s="6"/>
      <c r="G2" s="6"/>
    </row>
    <row r="3" spans="1:7" x14ac:dyDescent="0.25">
      <c r="A3" s="25">
        <v>269189</v>
      </c>
      <c r="B3" s="10">
        <v>0</v>
      </c>
      <c r="C3" s="10">
        <v>1.8800000000000001E-2</v>
      </c>
      <c r="D3" s="6"/>
      <c r="E3" s="6"/>
      <c r="F3" s="7"/>
      <c r="G3" s="6"/>
    </row>
    <row r="4" spans="1:7" x14ac:dyDescent="0.25">
      <c r="A4" s="25">
        <v>276273</v>
      </c>
      <c r="B4" s="10">
        <v>0</v>
      </c>
      <c r="C4" s="10">
        <v>0.13420000000000001</v>
      </c>
      <c r="D4" s="6"/>
      <c r="E4" s="6"/>
      <c r="F4" s="7"/>
      <c r="G4" s="6"/>
    </row>
    <row r="5" spans="1:7" x14ac:dyDescent="0.25">
      <c r="A5" s="25">
        <v>277890</v>
      </c>
      <c r="B5" s="10">
        <v>0</v>
      </c>
      <c r="C5" s="10">
        <v>1.4999999999999999E-2</v>
      </c>
      <c r="D5" s="6"/>
      <c r="E5" s="6"/>
      <c r="F5" s="7"/>
      <c r="G5" s="6"/>
    </row>
    <row r="6" spans="1:7" x14ac:dyDescent="0.25">
      <c r="A6" s="25">
        <v>282978</v>
      </c>
      <c r="B6" s="10">
        <v>0</v>
      </c>
      <c r="C6" s="10">
        <v>0.18729999999999999</v>
      </c>
      <c r="D6" s="6"/>
      <c r="E6" s="6"/>
      <c r="F6" s="7"/>
      <c r="G6" s="6"/>
    </row>
    <row r="7" spans="1:7" x14ac:dyDescent="0.25">
      <c r="A7" s="25">
        <v>283043</v>
      </c>
      <c r="B7" s="10">
        <v>0</v>
      </c>
      <c r="C7" s="10">
        <v>0.10199999999999999</v>
      </c>
      <c r="D7" s="6"/>
      <c r="E7" s="6"/>
      <c r="F7" s="7"/>
      <c r="G7" s="6"/>
    </row>
    <row r="8" spans="1:7" x14ac:dyDescent="0.25">
      <c r="A8" s="25">
        <v>284755</v>
      </c>
      <c r="B8" s="10">
        <v>0</v>
      </c>
      <c r="C8" s="10">
        <v>5.33E-2</v>
      </c>
      <c r="D8" s="6"/>
      <c r="E8" s="6"/>
      <c r="F8" s="7"/>
      <c r="G8" s="6"/>
    </row>
    <row r="9" spans="1:7" x14ac:dyDescent="0.25">
      <c r="A9" s="25">
        <v>285460</v>
      </c>
      <c r="B9" s="10">
        <v>0</v>
      </c>
      <c r="C9" s="10">
        <v>0.32069999999999999</v>
      </c>
      <c r="D9" s="6"/>
      <c r="E9" s="6"/>
      <c r="F9" s="7"/>
      <c r="G9" s="6"/>
    </row>
    <row r="10" spans="1:7" x14ac:dyDescent="0.25">
      <c r="A10" s="25">
        <v>285564</v>
      </c>
      <c r="B10" s="10">
        <v>0</v>
      </c>
      <c r="C10" s="10">
        <v>0.1109</v>
      </c>
      <c r="D10" s="6"/>
      <c r="E10" s="6"/>
      <c r="F10" s="7"/>
      <c r="G10" s="6"/>
    </row>
    <row r="11" spans="1:7" x14ac:dyDescent="0.25">
      <c r="A11" s="25">
        <v>285976</v>
      </c>
      <c r="B11" s="10">
        <v>0</v>
      </c>
      <c r="C11" s="10">
        <v>0.13400000000000001</v>
      </c>
      <c r="D11" s="6"/>
      <c r="E11" s="6"/>
      <c r="F11" s="7"/>
      <c r="G11" s="6"/>
    </row>
    <row r="12" spans="1:7" x14ac:dyDescent="0.25">
      <c r="A12" s="11"/>
      <c r="B12" s="12"/>
      <c r="C12" s="12"/>
      <c r="D12" s="6"/>
      <c r="E12" s="6"/>
      <c r="F12" s="6"/>
      <c r="G12" s="6"/>
    </row>
    <row r="13" spans="1:7" x14ac:dyDescent="0.25">
      <c r="A13" s="11"/>
      <c r="B13" s="12"/>
      <c r="C13" s="12"/>
      <c r="D13" s="6"/>
      <c r="E13" s="6"/>
      <c r="F13" s="6"/>
      <c r="G13" s="6"/>
    </row>
    <row r="14" spans="1:7" x14ac:dyDescent="0.25">
      <c r="A14" s="11"/>
      <c r="B14" s="12"/>
      <c r="C14" s="12"/>
      <c r="D14" s="6"/>
      <c r="E14" s="6"/>
      <c r="F14" s="6"/>
      <c r="G14" s="6"/>
    </row>
    <row r="15" spans="1:7" x14ac:dyDescent="0.25">
      <c r="A15" s="11"/>
      <c r="B15" s="12"/>
      <c r="C15" s="12"/>
      <c r="D15" s="6"/>
      <c r="E15" s="6"/>
      <c r="F15" s="6"/>
      <c r="G15" s="6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AF003-4268-4EA4-A97B-5AD79E80C493}">
  <dimension ref="A1:G155"/>
  <sheetViews>
    <sheetView workbookViewId="0">
      <selection activeCell="I11" sqref="I11"/>
    </sheetView>
  </sheetViews>
  <sheetFormatPr defaultRowHeight="13.8" x14ac:dyDescent="0.25"/>
  <cols>
    <col min="1" max="1" width="12.21875" style="20" customWidth="1"/>
    <col min="2" max="2" width="28.5546875" style="1" customWidth="1"/>
    <col min="3" max="3" width="12" style="1" customWidth="1"/>
    <col min="4" max="4" width="16.6640625" style="22" customWidth="1"/>
    <col min="5" max="5" width="13.109375" style="22" customWidth="1"/>
    <col min="6" max="6" width="22.5546875" style="22" customWidth="1"/>
  </cols>
  <sheetData>
    <row r="1" spans="1:7" s="43" customFormat="1" ht="31.2" x14ac:dyDescent="0.25">
      <c r="A1" s="39" t="s">
        <v>490</v>
      </c>
      <c r="B1" s="40" t="s">
        <v>495</v>
      </c>
      <c r="C1" s="40" t="s">
        <v>2290</v>
      </c>
      <c r="D1" s="41" t="s">
        <v>493</v>
      </c>
      <c r="E1" s="41" t="s">
        <v>2291</v>
      </c>
      <c r="F1" s="42" t="s">
        <v>494</v>
      </c>
    </row>
    <row r="2" spans="1:7" x14ac:dyDescent="0.25">
      <c r="A2" s="20">
        <v>261946</v>
      </c>
      <c r="B2" s="1">
        <v>0</v>
      </c>
      <c r="C2" s="1" t="s">
        <v>2293</v>
      </c>
      <c r="D2" s="22">
        <v>84.4</v>
      </c>
      <c r="E2" s="22" t="s">
        <v>2293</v>
      </c>
      <c r="F2" s="22">
        <v>84.4</v>
      </c>
      <c r="G2" s="22"/>
    </row>
    <row r="3" spans="1:7" x14ac:dyDescent="0.25">
      <c r="A3" s="20">
        <v>310094</v>
      </c>
      <c r="B3" s="1">
        <v>0</v>
      </c>
      <c r="C3" s="1" t="s">
        <v>2293</v>
      </c>
      <c r="D3" s="22">
        <v>35.566666666666698</v>
      </c>
      <c r="E3" s="22" t="s">
        <v>2292</v>
      </c>
      <c r="F3" s="22">
        <v>26.466666666666701</v>
      </c>
      <c r="G3" s="22"/>
    </row>
    <row r="4" spans="1:7" x14ac:dyDescent="0.25">
      <c r="A4" s="20">
        <v>267852</v>
      </c>
      <c r="B4" s="1">
        <v>0</v>
      </c>
      <c r="C4" s="1" t="s">
        <v>2293</v>
      </c>
      <c r="D4" s="22">
        <v>80.233333333333306</v>
      </c>
      <c r="E4" s="22" t="s">
        <v>2293</v>
      </c>
      <c r="F4" s="22">
        <v>80.233333333333306</v>
      </c>
      <c r="G4" s="22"/>
    </row>
    <row r="5" spans="1:7" x14ac:dyDescent="0.25">
      <c r="A5" s="20">
        <v>268664</v>
      </c>
      <c r="B5" s="1">
        <v>0</v>
      </c>
      <c r="C5" s="1" t="s">
        <v>2293</v>
      </c>
      <c r="D5" s="22">
        <v>79.599999999999994</v>
      </c>
      <c r="E5" s="22" t="s">
        <v>2293</v>
      </c>
      <c r="F5" s="22">
        <v>79.599999999999994</v>
      </c>
      <c r="G5" s="22"/>
    </row>
    <row r="6" spans="1:7" x14ac:dyDescent="0.25">
      <c r="A6" s="20">
        <v>307917</v>
      </c>
      <c r="B6" s="1">
        <v>0</v>
      </c>
      <c r="C6" s="1" t="s">
        <v>2292</v>
      </c>
      <c r="D6" s="22">
        <v>33</v>
      </c>
      <c r="E6" s="22" t="s">
        <v>2292</v>
      </c>
      <c r="F6" s="22">
        <v>15</v>
      </c>
      <c r="G6" s="22"/>
    </row>
    <row r="7" spans="1:7" x14ac:dyDescent="0.25">
      <c r="A7" s="20">
        <v>275718</v>
      </c>
      <c r="B7" s="1">
        <v>0</v>
      </c>
      <c r="C7" s="1" t="s">
        <v>2293</v>
      </c>
      <c r="D7" s="22">
        <v>65.733333333333306</v>
      </c>
      <c r="E7" s="22" t="s">
        <v>2293</v>
      </c>
      <c r="F7" s="22">
        <v>65.733333333333306</v>
      </c>
      <c r="G7" s="22"/>
    </row>
    <row r="8" spans="1:7" x14ac:dyDescent="0.25">
      <c r="A8" s="20">
        <v>309775</v>
      </c>
      <c r="B8" s="1">
        <v>0</v>
      </c>
      <c r="C8" s="1" t="s">
        <v>2293</v>
      </c>
      <c r="D8" s="22">
        <v>42.066666666666698</v>
      </c>
      <c r="E8" s="22" t="s">
        <v>2293</v>
      </c>
      <c r="F8" s="22">
        <v>42</v>
      </c>
      <c r="G8" s="22"/>
    </row>
    <row r="9" spans="1:7" x14ac:dyDescent="0.25">
      <c r="A9" s="20">
        <v>317149</v>
      </c>
      <c r="B9" s="1">
        <v>0</v>
      </c>
      <c r="C9" s="1" t="s">
        <v>2293</v>
      </c>
      <c r="D9" s="22">
        <v>49.6666666666667</v>
      </c>
      <c r="E9" s="22" t="s">
        <v>2293</v>
      </c>
      <c r="F9" s="22">
        <v>49.6666666666667</v>
      </c>
      <c r="G9" s="22"/>
    </row>
    <row r="10" spans="1:7" x14ac:dyDescent="0.25">
      <c r="A10" s="21">
        <v>273594</v>
      </c>
      <c r="B10" s="1">
        <v>0</v>
      </c>
      <c r="C10" s="1" t="s">
        <v>2293</v>
      </c>
      <c r="D10" s="23">
        <v>79.433333333333294</v>
      </c>
      <c r="E10" s="23" t="s">
        <v>2293</v>
      </c>
      <c r="F10" s="24">
        <v>79.433333333333294</v>
      </c>
      <c r="G10" s="22"/>
    </row>
    <row r="11" spans="1:7" x14ac:dyDescent="0.25">
      <c r="A11" s="20">
        <v>261826</v>
      </c>
      <c r="B11" s="1">
        <v>0</v>
      </c>
      <c r="C11" s="1" t="s">
        <v>2293</v>
      </c>
      <c r="D11" s="22">
        <v>49.866666666666703</v>
      </c>
      <c r="E11" s="22" t="s">
        <v>2293</v>
      </c>
      <c r="F11" s="22">
        <v>49.866666666666703</v>
      </c>
      <c r="G11" s="22"/>
    </row>
    <row r="12" spans="1:7" x14ac:dyDescent="0.25">
      <c r="A12" s="21">
        <v>272598</v>
      </c>
      <c r="B12" s="1">
        <v>0</v>
      </c>
      <c r="C12" s="1" t="s">
        <v>2293</v>
      </c>
      <c r="D12" s="23">
        <v>80.266666666666694</v>
      </c>
      <c r="E12" s="23" t="s">
        <v>2293</v>
      </c>
      <c r="F12" s="24">
        <v>80.266666666666694</v>
      </c>
      <c r="G12" s="22"/>
    </row>
    <row r="13" spans="1:7" x14ac:dyDescent="0.25">
      <c r="A13" s="20">
        <v>310505</v>
      </c>
      <c r="B13" s="1">
        <v>0</v>
      </c>
      <c r="C13" s="1" t="s">
        <v>2292</v>
      </c>
      <c r="D13" s="22">
        <v>48.766666666666701</v>
      </c>
      <c r="E13" s="22" t="s">
        <v>2292</v>
      </c>
      <c r="F13" s="22">
        <v>48.766666666666701</v>
      </c>
      <c r="G13" s="22"/>
    </row>
    <row r="14" spans="1:7" x14ac:dyDescent="0.25">
      <c r="A14" s="20">
        <v>266250</v>
      </c>
      <c r="B14" s="1">
        <v>0</v>
      </c>
      <c r="C14" s="1" t="s">
        <v>2293</v>
      </c>
      <c r="D14" s="22">
        <v>81.366666666666703</v>
      </c>
      <c r="E14" s="22" t="s">
        <v>2292</v>
      </c>
      <c r="F14" s="22">
        <v>22.8</v>
      </c>
      <c r="G14" s="22"/>
    </row>
    <row r="15" spans="1:7" x14ac:dyDescent="0.25">
      <c r="A15" s="20">
        <v>315381</v>
      </c>
      <c r="B15" s="1">
        <v>0</v>
      </c>
      <c r="C15" s="1" t="s">
        <v>2293</v>
      </c>
      <c r="D15" s="22">
        <v>50.6666666666667</v>
      </c>
      <c r="E15" s="22" t="s">
        <v>2292</v>
      </c>
      <c r="F15" s="22">
        <v>50.6666666666667</v>
      </c>
      <c r="G15" s="22"/>
    </row>
    <row r="16" spans="1:7" x14ac:dyDescent="0.25">
      <c r="A16" s="20">
        <v>316363</v>
      </c>
      <c r="B16" s="1">
        <v>0</v>
      </c>
      <c r="C16" s="1" t="s">
        <v>2293</v>
      </c>
      <c r="D16" s="22">
        <v>50.133333333333297</v>
      </c>
      <c r="E16" s="22" t="s">
        <v>2293</v>
      </c>
      <c r="F16" s="22">
        <v>50.133333333333297</v>
      </c>
      <c r="G16" s="22"/>
    </row>
    <row r="17" spans="1:7" x14ac:dyDescent="0.25">
      <c r="A17" s="20">
        <v>299103</v>
      </c>
      <c r="B17" s="1">
        <v>0</v>
      </c>
      <c r="C17" s="1" t="s">
        <v>2293</v>
      </c>
      <c r="D17" s="22">
        <v>60.3</v>
      </c>
      <c r="E17" s="22" t="s">
        <v>2293</v>
      </c>
      <c r="F17" s="22">
        <v>60.3</v>
      </c>
      <c r="G17" s="22"/>
    </row>
    <row r="18" spans="1:7" x14ac:dyDescent="0.25">
      <c r="A18" s="20">
        <v>299650</v>
      </c>
      <c r="B18" s="1">
        <v>0</v>
      </c>
      <c r="C18" s="1" t="s">
        <v>2293</v>
      </c>
      <c r="D18" s="22">
        <v>59.3</v>
      </c>
      <c r="E18" s="22" t="s">
        <v>2293</v>
      </c>
      <c r="F18" s="22">
        <v>59.3</v>
      </c>
      <c r="G18" s="22"/>
    </row>
    <row r="19" spans="1:7" x14ac:dyDescent="0.25">
      <c r="A19" s="20">
        <v>298791</v>
      </c>
      <c r="B19" s="1">
        <v>0</v>
      </c>
      <c r="C19" s="1" t="s">
        <v>2292</v>
      </c>
      <c r="D19" s="22">
        <v>57.766666666666701</v>
      </c>
      <c r="E19" s="22" t="s">
        <v>2292</v>
      </c>
      <c r="F19" s="22">
        <v>31.7</v>
      </c>
      <c r="G19" s="22"/>
    </row>
    <row r="20" spans="1:7" x14ac:dyDescent="0.25">
      <c r="A20" s="20">
        <v>310856</v>
      </c>
      <c r="B20" s="1">
        <v>0</v>
      </c>
      <c r="C20" s="1" t="s">
        <v>2292</v>
      </c>
      <c r="D20" s="22">
        <v>7.5</v>
      </c>
      <c r="E20" s="22" t="s">
        <v>2292</v>
      </c>
      <c r="F20" s="22">
        <v>7.5</v>
      </c>
      <c r="G20" s="22"/>
    </row>
    <row r="21" spans="1:7" x14ac:dyDescent="0.25">
      <c r="A21" s="20">
        <v>316523</v>
      </c>
      <c r="B21" s="1">
        <v>0</v>
      </c>
      <c r="C21" s="1" t="s">
        <v>2293</v>
      </c>
      <c r="D21" s="22">
        <v>53.8</v>
      </c>
      <c r="E21" s="22" t="s">
        <v>2293</v>
      </c>
      <c r="F21" s="22">
        <v>53.8</v>
      </c>
      <c r="G21" s="22"/>
    </row>
    <row r="22" spans="1:7" x14ac:dyDescent="0.25">
      <c r="A22" s="20">
        <v>308938</v>
      </c>
      <c r="B22" s="1">
        <v>0</v>
      </c>
      <c r="C22" s="1" t="s">
        <v>2293</v>
      </c>
      <c r="D22" s="22">
        <v>54.1</v>
      </c>
      <c r="E22" s="22" t="s">
        <v>2292</v>
      </c>
      <c r="F22" s="22">
        <v>19.3333333333333</v>
      </c>
      <c r="G22" s="22"/>
    </row>
    <row r="23" spans="1:7" x14ac:dyDescent="0.25">
      <c r="A23" s="20">
        <v>314660</v>
      </c>
      <c r="B23" s="1">
        <v>0</v>
      </c>
      <c r="C23" s="1" t="s">
        <v>2293</v>
      </c>
      <c r="D23" s="22">
        <v>51.066666666666698</v>
      </c>
      <c r="E23" s="22" t="s">
        <v>2293</v>
      </c>
      <c r="F23" s="22">
        <v>51.066666666666698</v>
      </c>
      <c r="G23" s="22"/>
    </row>
    <row r="24" spans="1:7" x14ac:dyDescent="0.25">
      <c r="A24" s="20">
        <v>261247</v>
      </c>
      <c r="B24" s="1">
        <v>0</v>
      </c>
      <c r="C24" s="1" t="s">
        <v>2293</v>
      </c>
      <c r="D24" s="22">
        <v>83.633333333333297</v>
      </c>
      <c r="E24" s="22" t="s">
        <v>2292</v>
      </c>
      <c r="F24" s="22">
        <v>63.6</v>
      </c>
      <c r="G24" s="22"/>
    </row>
    <row r="25" spans="1:7" x14ac:dyDescent="0.25">
      <c r="A25" s="20">
        <v>305918</v>
      </c>
      <c r="B25" s="1">
        <v>0</v>
      </c>
      <c r="C25" s="1" t="s">
        <v>2292</v>
      </c>
      <c r="D25" s="22">
        <v>20.733333333333299</v>
      </c>
      <c r="E25" s="22" t="s">
        <v>2292</v>
      </c>
      <c r="F25" s="22">
        <v>6.93333333333333</v>
      </c>
      <c r="G25" s="22"/>
    </row>
    <row r="26" spans="1:7" x14ac:dyDescent="0.25">
      <c r="A26" s="20">
        <v>316126</v>
      </c>
      <c r="B26" s="1">
        <v>0</v>
      </c>
      <c r="C26" s="1" t="s">
        <v>2293</v>
      </c>
      <c r="D26" s="22">
        <v>50.233333333333299</v>
      </c>
      <c r="E26" s="22" t="s">
        <v>2293</v>
      </c>
      <c r="F26" s="22">
        <v>50.233333333333299</v>
      </c>
      <c r="G26" s="22"/>
    </row>
    <row r="27" spans="1:7" x14ac:dyDescent="0.25">
      <c r="A27" s="20">
        <v>316811</v>
      </c>
      <c r="B27" s="1">
        <v>0</v>
      </c>
      <c r="C27" s="1" t="s">
        <v>2293</v>
      </c>
      <c r="D27" s="22">
        <v>49.9</v>
      </c>
      <c r="E27" s="22" t="s">
        <v>2293</v>
      </c>
      <c r="F27" s="22">
        <v>49.9</v>
      </c>
      <c r="G27" s="22"/>
    </row>
    <row r="28" spans="1:7" x14ac:dyDescent="0.25">
      <c r="A28" s="20">
        <v>269535</v>
      </c>
      <c r="B28" s="1">
        <v>0</v>
      </c>
      <c r="C28" s="1" t="s">
        <v>2293</v>
      </c>
      <c r="D28" s="22">
        <v>77.900000000000006</v>
      </c>
      <c r="E28" s="22" t="s">
        <v>2293</v>
      </c>
      <c r="F28" s="22">
        <v>77.900000000000006</v>
      </c>
      <c r="G28" s="22"/>
    </row>
    <row r="29" spans="1:7" x14ac:dyDescent="0.25">
      <c r="A29" s="20">
        <v>300890</v>
      </c>
      <c r="B29" s="1">
        <v>0</v>
      </c>
      <c r="C29" s="1" t="s">
        <v>2293</v>
      </c>
      <c r="D29" s="23">
        <v>57.6</v>
      </c>
      <c r="E29" s="23" t="s">
        <v>2292</v>
      </c>
      <c r="F29" s="24">
        <v>44.533333333333303</v>
      </c>
      <c r="G29" s="22"/>
    </row>
    <row r="30" spans="1:7" x14ac:dyDescent="0.25">
      <c r="A30" s="20">
        <v>316197</v>
      </c>
      <c r="B30" s="1">
        <v>0</v>
      </c>
      <c r="C30" s="1" t="s">
        <v>2292</v>
      </c>
      <c r="D30" s="23">
        <v>10.5</v>
      </c>
      <c r="E30" s="23" t="s">
        <v>2292</v>
      </c>
      <c r="F30" s="22">
        <v>5.56666666666667</v>
      </c>
      <c r="G30" s="22"/>
    </row>
    <row r="31" spans="1:7" x14ac:dyDescent="0.25">
      <c r="A31" s="21">
        <v>275679</v>
      </c>
      <c r="B31" s="1">
        <v>0</v>
      </c>
      <c r="C31" s="1" t="s">
        <v>2292</v>
      </c>
      <c r="D31" s="23">
        <v>21.4</v>
      </c>
      <c r="E31" s="23" t="s">
        <v>2292</v>
      </c>
      <c r="F31" s="24">
        <v>21.4</v>
      </c>
      <c r="G31" s="22"/>
    </row>
    <row r="32" spans="1:7" x14ac:dyDescent="0.25">
      <c r="A32" s="20">
        <v>317767</v>
      </c>
      <c r="B32" s="1">
        <v>0</v>
      </c>
      <c r="C32" s="1" t="s">
        <v>2292</v>
      </c>
      <c r="D32" s="23">
        <v>10.4</v>
      </c>
      <c r="E32" s="23" t="s">
        <v>2292</v>
      </c>
      <c r="F32" s="22">
        <v>10.4</v>
      </c>
      <c r="G32" s="22"/>
    </row>
    <row r="33" spans="1:7" x14ac:dyDescent="0.25">
      <c r="A33" s="21">
        <v>263729</v>
      </c>
      <c r="B33" s="1">
        <v>0</v>
      </c>
      <c r="C33" s="1" t="s">
        <v>2292</v>
      </c>
      <c r="D33" s="23">
        <v>24.2</v>
      </c>
      <c r="E33" s="23" t="s">
        <v>2292</v>
      </c>
      <c r="F33" s="24">
        <v>24.2</v>
      </c>
      <c r="G33" s="22"/>
    </row>
    <row r="34" spans="1:7" x14ac:dyDescent="0.25">
      <c r="A34" s="20">
        <v>273749</v>
      </c>
      <c r="B34" s="1">
        <v>0</v>
      </c>
      <c r="C34" s="1" t="s">
        <v>2292</v>
      </c>
      <c r="D34" s="22">
        <v>17.766666666666701</v>
      </c>
      <c r="E34" s="22" t="s">
        <v>2292</v>
      </c>
      <c r="F34" s="22">
        <v>17.766666666666701</v>
      </c>
      <c r="G34" s="22"/>
    </row>
    <row r="35" spans="1:7" x14ac:dyDescent="0.25">
      <c r="A35" s="20">
        <v>261363</v>
      </c>
      <c r="B35" s="1">
        <v>0</v>
      </c>
      <c r="C35" s="1" t="s">
        <v>2293</v>
      </c>
      <c r="D35" s="22">
        <v>96.966666666666697</v>
      </c>
      <c r="E35" s="22" t="s">
        <v>2293</v>
      </c>
      <c r="F35" s="22">
        <v>96.966666666666697</v>
      </c>
      <c r="G35" s="22"/>
    </row>
    <row r="36" spans="1:7" x14ac:dyDescent="0.25">
      <c r="A36" s="20">
        <v>298834</v>
      </c>
      <c r="B36" s="1">
        <v>0</v>
      </c>
      <c r="C36" s="1" t="s">
        <v>2293</v>
      </c>
      <c r="D36" s="22">
        <v>59.8</v>
      </c>
      <c r="E36" s="22" t="s">
        <v>2293</v>
      </c>
      <c r="F36" s="22">
        <v>59.8</v>
      </c>
      <c r="G36" s="22"/>
    </row>
    <row r="37" spans="1:7" x14ac:dyDescent="0.25">
      <c r="A37" s="20">
        <v>275769</v>
      </c>
      <c r="B37" s="1">
        <v>0</v>
      </c>
      <c r="C37" s="1" t="s">
        <v>2293</v>
      </c>
      <c r="D37" s="22">
        <v>65.7</v>
      </c>
      <c r="E37" s="22" t="s">
        <v>2293</v>
      </c>
      <c r="F37" s="22">
        <v>65.7</v>
      </c>
      <c r="G37" s="22"/>
    </row>
    <row r="38" spans="1:7" x14ac:dyDescent="0.25">
      <c r="A38" s="20">
        <v>316485</v>
      </c>
      <c r="B38" s="1">
        <v>0</v>
      </c>
      <c r="C38" s="1" t="s">
        <v>2293</v>
      </c>
      <c r="D38" s="22">
        <v>50.066666666666698</v>
      </c>
      <c r="E38" s="22" t="s">
        <v>2293</v>
      </c>
      <c r="F38" s="22">
        <v>50.066666666666698</v>
      </c>
      <c r="G38" s="22"/>
    </row>
    <row r="39" spans="1:7" x14ac:dyDescent="0.25">
      <c r="A39" s="20">
        <v>311846</v>
      </c>
      <c r="B39" s="1">
        <v>0</v>
      </c>
      <c r="C39" s="1" t="s">
        <v>2292</v>
      </c>
      <c r="D39" s="22">
        <v>43.933333333333302</v>
      </c>
      <c r="E39" s="22" t="s">
        <v>2292</v>
      </c>
      <c r="F39" s="22">
        <v>31.733333333333299</v>
      </c>
      <c r="G39" s="22"/>
    </row>
    <row r="40" spans="1:7" x14ac:dyDescent="0.25">
      <c r="A40" s="20">
        <v>262715</v>
      </c>
      <c r="B40" s="1">
        <v>0</v>
      </c>
      <c r="C40" s="1" t="s">
        <v>2293</v>
      </c>
      <c r="D40" s="22">
        <v>83.8333333333333</v>
      </c>
      <c r="E40" s="22" t="s">
        <v>2293</v>
      </c>
      <c r="F40" s="22">
        <v>83.8333333333333</v>
      </c>
      <c r="G40" s="22"/>
    </row>
    <row r="41" spans="1:7" x14ac:dyDescent="0.25">
      <c r="A41" s="20">
        <v>315022</v>
      </c>
      <c r="B41" s="1">
        <v>0</v>
      </c>
      <c r="C41" s="1" t="s">
        <v>2292</v>
      </c>
      <c r="D41" s="22">
        <v>48.4</v>
      </c>
      <c r="E41" s="22" t="s">
        <v>2292</v>
      </c>
      <c r="F41" s="22">
        <v>48.4</v>
      </c>
      <c r="G41" s="22"/>
    </row>
    <row r="42" spans="1:7" x14ac:dyDescent="0.25">
      <c r="A42" s="20">
        <v>262229</v>
      </c>
      <c r="B42" s="1">
        <v>0</v>
      </c>
      <c r="C42" s="1" t="s">
        <v>2292</v>
      </c>
      <c r="D42" s="22">
        <v>43.7</v>
      </c>
      <c r="E42" s="22" t="s">
        <v>2292</v>
      </c>
      <c r="F42" s="22">
        <v>5.9666666666666703</v>
      </c>
      <c r="G42" s="22"/>
    </row>
    <row r="43" spans="1:7" x14ac:dyDescent="0.25">
      <c r="A43" s="20">
        <v>302261</v>
      </c>
      <c r="B43" s="1">
        <v>0</v>
      </c>
      <c r="C43" s="1" t="s">
        <v>2293</v>
      </c>
      <c r="D43" s="22">
        <v>57.8</v>
      </c>
      <c r="E43" s="22" t="s">
        <v>2293</v>
      </c>
      <c r="F43" s="22">
        <v>57.8</v>
      </c>
      <c r="G43" s="22"/>
    </row>
    <row r="44" spans="1:7" x14ac:dyDescent="0.25">
      <c r="A44" s="20">
        <v>316768</v>
      </c>
      <c r="B44" s="1">
        <v>1</v>
      </c>
      <c r="C44" s="1" t="s">
        <v>2292</v>
      </c>
      <c r="D44" s="22">
        <v>20</v>
      </c>
      <c r="E44" s="22" t="s">
        <v>2292</v>
      </c>
      <c r="F44" s="22">
        <v>12</v>
      </c>
      <c r="G44" s="22"/>
    </row>
    <row r="45" spans="1:7" x14ac:dyDescent="0.25">
      <c r="A45" s="20">
        <v>300979</v>
      </c>
      <c r="B45" s="1">
        <v>1</v>
      </c>
      <c r="C45" s="1" t="s">
        <v>2292</v>
      </c>
      <c r="D45" s="22">
        <v>3.56666666666667</v>
      </c>
      <c r="E45" s="22" t="s">
        <v>2292</v>
      </c>
      <c r="F45" s="22">
        <v>3.56666666666667</v>
      </c>
      <c r="G45" s="22"/>
    </row>
    <row r="46" spans="1:7" x14ac:dyDescent="0.25">
      <c r="A46" s="21">
        <v>263275</v>
      </c>
      <c r="B46" s="1">
        <v>1</v>
      </c>
      <c r="C46" s="1" t="s">
        <v>2292</v>
      </c>
      <c r="D46" s="23">
        <v>13</v>
      </c>
      <c r="E46" s="23" t="s">
        <v>2292</v>
      </c>
      <c r="F46" s="24">
        <v>13</v>
      </c>
      <c r="G46" s="22"/>
    </row>
    <row r="47" spans="1:7" x14ac:dyDescent="0.25">
      <c r="A47" s="20">
        <v>273139</v>
      </c>
      <c r="B47" s="1">
        <v>1</v>
      </c>
      <c r="C47" s="1" t="s">
        <v>2293</v>
      </c>
      <c r="D47" s="22">
        <v>67.233333333333306</v>
      </c>
      <c r="E47" s="22" t="s">
        <v>2292</v>
      </c>
      <c r="F47" s="22">
        <v>26.233333333333299</v>
      </c>
      <c r="G47" s="22"/>
    </row>
    <row r="48" spans="1:7" x14ac:dyDescent="0.25">
      <c r="A48" s="20">
        <v>298833</v>
      </c>
      <c r="B48" s="1">
        <v>1</v>
      </c>
      <c r="C48" s="1" t="s">
        <v>2292</v>
      </c>
      <c r="D48" s="22">
        <v>30.3333333333333</v>
      </c>
      <c r="E48" s="22" t="s">
        <v>2292</v>
      </c>
      <c r="F48" s="22">
        <v>28.466666666666701</v>
      </c>
      <c r="G48" s="22"/>
    </row>
    <row r="49" spans="1:7" x14ac:dyDescent="0.25">
      <c r="A49" s="21">
        <v>271769</v>
      </c>
      <c r="B49" s="1">
        <v>1</v>
      </c>
      <c r="C49" s="1" t="s">
        <v>2292</v>
      </c>
      <c r="D49" s="23">
        <v>36.9</v>
      </c>
      <c r="E49" s="23" t="s">
        <v>2292</v>
      </c>
      <c r="F49" s="24">
        <v>36.9</v>
      </c>
      <c r="G49" s="22"/>
    </row>
    <row r="50" spans="1:7" x14ac:dyDescent="0.25">
      <c r="A50" s="20">
        <v>270738</v>
      </c>
      <c r="B50" s="1">
        <v>1</v>
      </c>
      <c r="C50" s="1" t="s">
        <v>2293</v>
      </c>
      <c r="D50" s="22">
        <v>78.1666666666667</v>
      </c>
      <c r="E50" s="22" t="s">
        <v>2293</v>
      </c>
      <c r="F50" s="22">
        <v>78.1666666666667</v>
      </c>
      <c r="G50" s="22"/>
    </row>
    <row r="51" spans="1:7" x14ac:dyDescent="0.25">
      <c r="A51" s="20">
        <v>296795</v>
      </c>
      <c r="B51" s="1">
        <v>1</v>
      </c>
      <c r="C51" s="1" t="s">
        <v>2293</v>
      </c>
      <c r="D51" s="23">
        <v>0.7</v>
      </c>
      <c r="E51" s="23" t="s">
        <v>2293</v>
      </c>
      <c r="F51" s="24">
        <v>0.7</v>
      </c>
      <c r="G51" s="22"/>
    </row>
    <row r="52" spans="1:7" x14ac:dyDescent="0.25">
      <c r="A52" s="20">
        <v>297364</v>
      </c>
      <c r="B52" s="1">
        <v>1</v>
      </c>
      <c r="C52" s="1" t="s">
        <v>2292</v>
      </c>
      <c r="D52" s="22">
        <v>18</v>
      </c>
      <c r="E52" s="22" t="s">
        <v>2292</v>
      </c>
      <c r="F52" s="22">
        <v>15.966666666666701</v>
      </c>
      <c r="G52" s="22"/>
    </row>
    <row r="53" spans="1:7" x14ac:dyDescent="0.25">
      <c r="A53" s="20">
        <v>301970</v>
      </c>
      <c r="B53" s="1">
        <v>1</v>
      </c>
      <c r="C53" s="1" t="s">
        <v>2293</v>
      </c>
      <c r="D53" s="22">
        <v>57.9</v>
      </c>
      <c r="E53" s="22" t="s">
        <v>2293</v>
      </c>
      <c r="F53" s="22">
        <v>57.9</v>
      </c>
      <c r="G53" s="22"/>
    </row>
    <row r="54" spans="1:7" x14ac:dyDescent="0.25">
      <c r="A54" s="21">
        <v>264377</v>
      </c>
      <c r="B54" s="1">
        <v>1</v>
      </c>
      <c r="C54" s="1" t="s">
        <v>2293</v>
      </c>
      <c r="D54" s="23">
        <v>85.6</v>
      </c>
      <c r="E54" s="23" t="s">
        <v>2293</v>
      </c>
      <c r="F54" s="24">
        <v>85.6</v>
      </c>
      <c r="G54" s="22"/>
    </row>
    <row r="55" spans="1:7" x14ac:dyDescent="0.25">
      <c r="A55" s="20">
        <v>260498</v>
      </c>
      <c r="B55" s="1">
        <v>1</v>
      </c>
      <c r="C55" s="1" t="s">
        <v>2292</v>
      </c>
      <c r="D55" s="22">
        <v>27.1</v>
      </c>
      <c r="E55" s="22" t="s">
        <v>2292</v>
      </c>
      <c r="F55" s="22">
        <v>27.1666666666667</v>
      </c>
      <c r="G55" s="22"/>
    </row>
    <row r="56" spans="1:7" x14ac:dyDescent="0.25">
      <c r="A56" s="20">
        <v>298896</v>
      </c>
      <c r="B56" s="1">
        <v>1</v>
      </c>
      <c r="C56" s="1" t="s">
        <v>2292</v>
      </c>
      <c r="D56" s="22">
        <v>6.5333333333333297</v>
      </c>
      <c r="E56" s="22" t="s">
        <v>2292</v>
      </c>
      <c r="F56" s="22">
        <v>6.5333333333333297</v>
      </c>
      <c r="G56" s="22"/>
    </row>
    <row r="57" spans="1:7" x14ac:dyDescent="0.25">
      <c r="A57" s="20">
        <v>311703</v>
      </c>
      <c r="B57" s="1">
        <v>1</v>
      </c>
      <c r="C57" s="1" t="s">
        <v>2292</v>
      </c>
      <c r="D57" s="22">
        <v>5.6</v>
      </c>
      <c r="E57" s="22" t="s">
        <v>2292</v>
      </c>
      <c r="F57" s="22">
        <v>5.6</v>
      </c>
      <c r="G57" s="22"/>
    </row>
    <row r="58" spans="1:7" x14ac:dyDescent="0.25">
      <c r="A58" s="20">
        <v>273422</v>
      </c>
      <c r="B58" s="1">
        <v>1</v>
      </c>
      <c r="C58" s="1" t="s">
        <v>2293</v>
      </c>
      <c r="D58" s="22">
        <v>67.133333333333297</v>
      </c>
      <c r="E58" s="22" t="s">
        <v>2293</v>
      </c>
      <c r="F58" s="22">
        <v>67.133333333333297</v>
      </c>
      <c r="G58" s="22"/>
    </row>
    <row r="59" spans="1:7" x14ac:dyDescent="0.25">
      <c r="A59" s="20">
        <v>264959</v>
      </c>
      <c r="B59" s="1">
        <v>1</v>
      </c>
      <c r="C59" s="1" t="s">
        <v>2293</v>
      </c>
      <c r="D59" s="22">
        <v>82.2</v>
      </c>
      <c r="E59" s="22" t="s">
        <v>2293</v>
      </c>
      <c r="F59" s="22">
        <v>82.2</v>
      </c>
      <c r="G59" s="22"/>
    </row>
    <row r="60" spans="1:7" x14ac:dyDescent="0.25">
      <c r="A60" s="20">
        <v>307307</v>
      </c>
      <c r="B60" s="1">
        <v>1</v>
      </c>
      <c r="C60" s="1" t="s">
        <v>2292</v>
      </c>
      <c r="D60" s="22">
        <v>2</v>
      </c>
      <c r="E60" s="22" t="s">
        <v>2292</v>
      </c>
      <c r="F60" s="22">
        <v>2</v>
      </c>
      <c r="G60" s="22"/>
    </row>
    <row r="61" spans="1:7" x14ac:dyDescent="0.25">
      <c r="A61" s="20">
        <v>299039</v>
      </c>
      <c r="B61" s="1">
        <v>1</v>
      </c>
      <c r="C61" s="1" t="s">
        <v>2292</v>
      </c>
      <c r="D61" s="22">
        <v>14.9333333333333</v>
      </c>
      <c r="E61" s="22" t="s">
        <v>2292</v>
      </c>
      <c r="F61" s="22">
        <v>14.9333333333333</v>
      </c>
      <c r="G61" s="22"/>
    </row>
    <row r="62" spans="1:7" x14ac:dyDescent="0.25">
      <c r="A62" s="20">
        <v>317109</v>
      </c>
      <c r="B62" s="1">
        <v>1</v>
      </c>
      <c r="C62" s="1" t="s">
        <v>2293</v>
      </c>
      <c r="D62" s="22">
        <v>49.7</v>
      </c>
      <c r="E62" s="22" t="s">
        <v>2293</v>
      </c>
      <c r="F62" s="22">
        <v>49.7</v>
      </c>
      <c r="G62" s="22"/>
    </row>
    <row r="63" spans="1:7" x14ac:dyDescent="0.25">
      <c r="A63" s="20">
        <v>261394</v>
      </c>
      <c r="B63" s="1">
        <v>1</v>
      </c>
      <c r="C63" s="1" t="s">
        <v>2292</v>
      </c>
      <c r="D63" s="22">
        <v>30.066666666666698</v>
      </c>
      <c r="E63" s="22" t="s">
        <v>2292</v>
      </c>
      <c r="F63" s="22">
        <v>30.066666666666698</v>
      </c>
      <c r="G63" s="22"/>
    </row>
    <row r="64" spans="1:7" x14ac:dyDescent="0.25">
      <c r="A64" s="20">
        <v>304049</v>
      </c>
      <c r="B64" s="1">
        <v>1</v>
      </c>
      <c r="C64" s="1" t="s">
        <v>2292</v>
      </c>
      <c r="D64" s="22">
        <v>10.199999999999999</v>
      </c>
      <c r="E64" s="22" t="s">
        <v>2292</v>
      </c>
      <c r="F64" s="22">
        <v>6.3333333333333304</v>
      </c>
      <c r="G64" s="22"/>
    </row>
    <row r="65" spans="1:7" x14ac:dyDescent="0.25">
      <c r="A65" s="20">
        <v>272028</v>
      </c>
      <c r="B65" s="1">
        <v>1</v>
      </c>
      <c r="C65" s="1" t="s">
        <v>2292</v>
      </c>
      <c r="D65" s="22">
        <v>21.066666666666698</v>
      </c>
      <c r="E65" s="22" t="s">
        <v>2292</v>
      </c>
      <c r="F65" s="22">
        <v>13.266666666666699</v>
      </c>
      <c r="G65" s="22"/>
    </row>
    <row r="66" spans="1:7" x14ac:dyDescent="0.25">
      <c r="A66" s="20">
        <v>265827</v>
      </c>
      <c r="B66" s="1">
        <v>1</v>
      </c>
      <c r="C66" s="1" t="s">
        <v>2293</v>
      </c>
      <c r="D66" s="22">
        <v>81.633333333333297</v>
      </c>
      <c r="E66" s="22" t="s">
        <v>2292</v>
      </c>
      <c r="F66" s="22">
        <v>10.5</v>
      </c>
      <c r="G66" s="22"/>
    </row>
    <row r="67" spans="1:7" x14ac:dyDescent="0.25">
      <c r="A67" s="20">
        <v>304964</v>
      </c>
      <c r="B67" s="1">
        <v>1</v>
      </c>
      <c r="C67" s="1" t="s">
        <v>2292</v>
      </c>
      <c r="D67" s="22">
        <v>31.433333333333302</v>
      </c>
      <c r="E67" s="22" t="s">
        <v>2292</v>
      </c>
      <c r="F67" s="22">
        <v>18.7</v>
      </c>
      <c r="G67" s="22"/>
    </row>
    <row r="68" spans="1:7" x14ac:dyDescent="0.25">
      <c r="A68" s="20">
        <v>303791</v>
      </c>
      <c r="B68" s="1">
        <v>1</v>
      </c>
      <c r="C68" s="1" t="s">
        <v>2292</v>
      </c>
      <c r="D68" s="22">
        <v>5.5</v>
      </c>
      <c r="E68" s="22" t="s">
        <v>2292</v>
      </c>
      <c r="F68" s="22">
        <v>5.5</v>
      </c>
      <c r="G68" s="22"/>
    </row>
    <row r="69" spans="1:7" x14ac:dyDescent="0.25">
      <c r="A69" s="20">
        <v>267718</v>
      </c>
      <c r="B69" s="1">
        <v>1</v>
      </c>
      <c r="C69" s="1" t="s">
        <v>2292</v>
      </c>
      <c r="D69" s="22">
        <v>21.1</v>
      </c>
      <c r="E69" s="22" t="s">
        <v>2292</v>
      </c>
      <c r="F69" s="22">
        <v>16.433333333333302</v>
      </c>
      <c r="G69" s="22"/>
    </row>
    <row r="70" spans="1:7" x14ac:dyDescent="0.25">
      <c r="A70" s="20">
        <v>308375</v>
      </c>
      <c r="B70" s="1">
        <v>1</v>
      </c>
      <c r="C70" s="1" t="s">
        <v>2293</v>
      </c>
      <c r="D70" s="22">
        <v>54.4</v>
      </c>
      <c r="E70" s="22" t="s">
        <v>2293</v>
      </c>
      <c r="F70" s="22">
        <v>54.4</v>
      </c>
      <c r="G70" s="22"/>
    </row>
    <row r="71" spans="1:7" x14ac:dyDescent="0.25">
      <c r="A71" s="20">
        <v>266063</v>
      </c>
      <c r="B71" s="1">
        <v>1</v>
      </c>
      <c r="C71" s="1" t="s">
        <v>2293</v>
      </c>
      <c r="D71" s="22">
        <v>81.466666666666697</v>
      </c>
      <c r="E71" s="22" t="s">
        <v>2292</v>
      </c>
      <c r="F71" s="22">
        <v>23.533333333333299</v>
      </c>
      <c r="G71" s="22"/>
    </row>
    <row r="72" spans="1:7" x14ac:dyDescent="0.25">
      <c r="A72" s="20">
        <v>306720</v>
      </c>
      <c r="B72" s="1">
        <v>1</v>
      </c>
      <c r="C72" s="1" t="s">
        <v>2292</v>
      </c>
      <c r="D72" s="22">
        <v>40.6666666666667</v>
      </c>
      <c r="E72" s="22" t="s">
        <v>2292</v>
      </c>
      <c r="F72" s="22">
        <v>37.433333333333302</v>
      </c>
      <c r="G72" s="22"/>
    </row>
    <row r="73" spans="1:7" x14ac:dyDescent="0.25">
      <c r="A73" s="20">
        <v>270033</v>
      </c>
      <c r="B73" s="1">
        <v>1</v>
      </c>
      <c r="C73" s="1" t="s">
        <v>2292</v>
      </c>
      <c r="D73" s="22">
        <v>11</v>
      </c>
      <c r="E73" s="22" t="s">
        <v>2292</v>
      </c>
      <c r="F73" s="22">
        <v>7.3666666666666698</v>
      </c>
      <c r="G73" s="22"/>
    </row>
    <row r="74" spans="1:7" x14ac:dyDescent="0.25">
      <c r="A74" s="20">
        <v>315187</v>
      </c>
      <c r="B74" s="1">
        <v>1</v>
      </c>
      <c r="C74" s="1" t="s">
        <v>2293</v>
      </c>
      <c r="D74" s="22">
        <v>6.2666666666666702</v>
      </c>
      <c r="E74" s="22" t="s">
        <v>2293</v>
      </c>
      <c r="F74" s="22">
        <v>6.2666666666666702</v>
      </c>
      <c r="G74" s="22"/>
    </row>
    <row r="75" spans="1:7" x14ac:dyDescent="0.25">
      <c r="A75" s="20">
        <v>271155</v>
      </c>
      <c r="B75" s="1">
        <v>1</v>
      </c>
      <c r="C75" s="1" t="s">
        <v>2293</v>
      </c>
      <c r="D75" s="22">
        <v>43.3</v>
      </c>
      <c r="E75" s="22" t="s">
        <v>2293</v>
      </c>
      <c r="F75" s="22">
        <v>43.3</v>
      </c>
      <c r="G75" s="22"/>
    </row>
    <row r="76" spans="1:7" x14ac:dyDescent="0.25">
      <c r="A76" s="20">
        <v>300056</v>
      </c>
      <c r="B76" s="1">
        <v>1</v>
      </c>
      <c r="C76" s="1" t="s">
        <v>2293</v>
      </c>
      <c r="D76" s="22">
        <v>22.9</v>
      </c>
      <c r="E76" s="22" t="s">
        <v>2292</v>
      </c>
      <c r="F76" s="22">
        <v>15.2</v>
      </c>
      <c r="G76" s="22"/>
    </row>
    <row r="77" spans="1:7" x14ac:dyDescent="0.25">
      <c r="A77" s="20">
        <v>307804</v>
      </c>
      <c r="B77" s="1">
        <v>1</v>
      </c>
      <c r="C77" s="1" t="s">
        <v>2293</v>
      </c>
      <c r="D77" s="22">
        <v>18.566666666666698</v>
      </c>
      <c r="E77" s="22" t="s">
        <v>2292</v>
      </c>
      <c r="F77" s="22">
        <v>4.06666666666667</v>
      </c>
      <c r="G77" s="22"/>
    </row>
    <row r="78" spans="1:7" x14ac:dyDescent="0.25">
      <c r="A78" s="20">
        <v>313363</v>
      </c>
      <c r="B78" s="1">
        <v>1</v>
      </c>
      <c r="C78" s="1" t="s">
        <v>2293</v>
      </c>
      <c r="D78" s="22">
        <v>15.466666666666701</v>
      </c>
      <c r="E78" s="22" t="s">
        <v>2292</v>
      </c>
      <c r="F78" s="22">
        <v>6.9666666666666703</v>
      </c>
      <c r="G78" s="22"/>
    </row>
    <row r="79" spans="1:7" x14ac:dyDescent="0.25">
      <c r="A79" s="20">
        <v>262556</v>
      </c>
      <c r="B79" s="1">
        <v>1</v>
      </c>
      <c r="C79" s="1" t="s">
        <v>2293</v>
      </c>
      <c r="D79" s="22">
        <v>83.966666666666697</v>
      </c>
      <c r="E79" s="22" t="s">
        <v>2293</v>
      </c>
      <c r="F79" s="22">
        <v>83.966666666666697</v>
      </c>
      <c r="G79" s="22"/>
    </row>
    <row r="80" spans="1:7" x14ac:dyDescent="0.25">
      <c r="A80" s="20">
        <v>312614</v>
      </c>
      <c r="B80" s="1">
        <v>1</v>
      </c>
      <c r="C80" s="1" t="s">
        <v>2293</v>
      </c>
      <c r="D80" s="22">
        <v>52.033333333333303</v>
      </c>
      <c r="E80" s="22" t="s">
        <v>2293</v>
      </c>
      <c r="F80" s="22">
        <v>52.033333333333303</v>
      </c>
      <c r="G80" s="22"/>
    </row>
    <row r="81" spans="1:7" x14ac:dyDescent="0.25">
      <c r="A81" s="20">
        <v>306760</v>
      </c>
      <c r="B81" s="1">
        <v>1</v>
      </c>
      <c r="C81" s="1" t="s">
        <v>2292</v>
      </c>
      <c r="D81" s="22">
        <v>7</v>
      </c>
      <c r="E81" s="22" t="s">
        <v>2292</v>
      </c>
      <c r="F81" s="22">
        <v>7</v>
      </c>
      <c r="G81" s="22"/>
    </row>
    <row r="82" spans="1:7" x14ac:dyDescent="0.25">
      <c r="A82" s="20">
        <v>279572</v>
      </c>
      <c r="B82" s="1">
        <v>1</v>
      </c>
      <c r="C82" s="1" t="s">
        <v>2293</v>
      </c>
      <c r="D82" s="22">
        <v>62.7</v>
      </c>
      <c r="E82" s="22" t="s">
        <v>2293</v>
      </c>
      <c r="F82" s="22">
        <v>62.7</v>
      </c>
      <c r="G82" s="22"/>
    </row>
    <row r="83" spans="1:7" x14ac:dyDescent="0.25">
      <c r="A83" s="20">
        <v>268630</v>
      </c>
      <c r="B83" s="1">
        <v>1</v>
      </c>
      <c r="C83" s="1" t="s">
        <v>2292</v>
      </c>
      <c r="D83" s="22">
        <v>4.7666666666666702</v>
      </c>
      <c r="E83" s="22" t="s">
        <v>2292</v>
      </c>
      <c r="F83" s="22">
        <v>4.7666666666666702</v>
      </c>
      <c r="G83" s="22"/>
    </row>
    <row r="84" spans="1:7" x14ac:dyDescent="0.25">
      <c r="A84" s="20">
        <v>273299</v>
      </c>
      <c r="B84" s="1">
        <v>1</v>
      </c>
      <c r="C84" s="1" t="s">
        <v>2293</v>
      </c>
      <c r="D84" s="22">
        <v>67.1666666666667</v>
      </c>
      <c r="E84" s="22" t="s">
        <v>2293</v>
      </c>
      <c r="F84" s="22">
        <v>67.1666666666667</v>
      </c>
      <c r="G84" s="22"/>
    </row>
    <row r="85" spans="1:7" x14ac:dyDescent="0.25">
      <c r="A85" s="20">
        <v>305839</v>
      </c>
      <c r="B85" s="1">
        <v>1</v>
      </c>
      <c r="C85" s="1" t="s">
        <v>2293</v>
      </c>
      <c r="D85" s="22">
        <v>54.8333333333333</v>
      </c>
      <c r="E85" s="22" t="s">
        <v>2293</v>
      </c>
      <c r="F85" s="22">
        <v>54.8333333333333</v>
      </c>
      <c r="G85" s="22"/>
    </row>
    <row r="86" spans="1:7" x14ac:dyDescent="0.25">
      <c r="A86" s="20">
        <v>265156</v>
      </c>
      <c r="B86" s="1">
        <v>1</v>
      </c>
      <c r="C86" s="1" t="s">
        <v>2293</v>
      </c>
      <c r="D86" s="22">
        <v>82.1</v>
      </c>
      <c r="E86" s="22" t="s">
        <v>2293</v>
      </c>
      <c r="F86" s="22">
        <v>82.1</v>
      </c>
      <c r="G86" s="22"/>
    </row>
    <row r="87" spans="1:7" x14ac:dyDescent="0.25">
      <c r="A87" s="20">
        <v>311100</v>
      </c>
      <c r="B87" s="1">
        <v>1</v>
      </c>
      <c r="C87" s="1" t="s">
        <v>2293</v>
      </c>
      <c r="D87" s="22">
        <v>52.9</v>
      </c>
      <c r="E87" s="22" t="s">
        <v>2293</v>
      </c>
      <c r="F87" s="22">
        <v>52.9</v>
      </c>
      <c r="G87" s="22"/>
    </row>
    <row r="88" spans="1:7" x14ac:dyDescent="0.25">
      <c r="A88" s="20">
        <v>269189</v>
      </c>
      <c r="B88" s="1">
        <v>1</v>
      </c>
      <c r="C88" s="1" t="s">
        <v>2292</v>
      </c>
      <c r="D88" s="22">
        <v>42.033333333333303</v>
      </c>
      <c r="E88" s="22" t="s">
        <v>2292</v>
      </c>
      <c r="F88" s="22">
        <v>21.366666666666699</v>
      </c>
      <c r="G88" s="22"/>
    </row>
    <row r="89" spans="1:7" x14ac:dyDescent="0.25">
      <c r="A89" s="20">
        <v>302703</v>
      </c>
      <c r="B89" s="1">
        <v>1</v>
      </c>
      <c r="C89" s="1" t="s">
        <v>2292</v>
      </c>
      <c r="D89" s="22">
        <v>19</v>
      </c>
      <c r="E89" s="22" t="s">
        <v>2292</v>
      </c>
      <c r="F89" s="22">
        <v>19</v>
      </c>
      <c r="G89" s="22"/>
    </row>
    <row r="90" spans="1:7" x14ac:dyDescent="0.25">
      <c r="A90" s="20">
        <v>300040</v>
      </c>
      <c r="B90" s="1">
        <v>1</v>
      </c>
      <c r="C90" s="1" t="s">
        <v>2293</v>
      </c>
      <c r="D90" s="22">
        <v>59.066666666666698</v>
      </c>
      <c r="E90" s="22" t="s">
        <v>2293</v>
      </c>
      <c r="F90" s="22">
        <v>59.066666666666698</v>
      </c>
      <c r="G90" s="22"/>
    </row>
    <row r="91" spans="1:7" x14ac:dyDescent="0.25">
      <c r="A91" s="20">
        <v>263582</v>
      </c>
      <c r="B91" s="1">
        <v>1</v>
      </c>
      <c r="C91" s="1" t="s">
        <v>2293</v>
      </c>
      <c r="D91" s="22">
        <v>65.266666666666694</v>
      </c>
      <c r="E91" s="22" t="s">
        <v>2293</v>
      </c>
      <c r="F91" s="22">
        <v>65.266666666666694</v>
      </c>
      <c r="G91" s="22"/>
    </row>
    <row r="92" spans="1:7" x14ac:dyDescent="0.25">
      <c r="A92" s="20">
        <v>299946</v>
      </c>
      <c r="B92" s="1">
        <v>1</v>
      </c>
      <c r="C92" s="1" t="s">
        <v>2292</v>
      </c>
      <c r="D92" s="22">
        <v>4.1666666666666696</v>
      </c>
      <c r="E92" s="22" t="s">
        <v>2292</v>
      </c>
      <c r="F92" s="22">
        <v>4.1666666666666696</v>
      </c>
      <c r="G92" s="22"/>
    </row>
    <row r="93" spans="1:7" x14ac:dyDescent="0.25">
      <c r="A93" s="20">
        <v>267143</v>
      </c>
      <c r="B93" s="1">
        <v>1</v>
      </c>
      <c r="C93" s="1" t="s">
        <v>2292</v>
      </c>
      <c r="D93" s="22">
        <v>32.9</v>
      </c>
      <c r="E93" s="22" t="s">
        <v>2292</v>
      </c>
      <c r="F93" s="22">
        <v>0.96666666666666701</v>
      </c>
      <c r="G93" s="22"/>
    </row>
    <row r="94" spans="1:7" x14ac:dyDescent="0.25">
      <c r="A94" s="20">
        <v>265884</v>
      </c>
      <c r="B94" s="1">
        <v>1</v>
      </c>
      <c r="C94" s="1" t="s">
        <v>2292</v>
      </c>
      <c r="D94" s="22">
        <v>9.5333333333333297</v>
      </c>
      <c r="E94" s="22" t="s">
        <v>2292</v>
      </c>
      <c r="F94" s="22">
        <v>9.5333333333333297</v>
      </c>
      <c r="G94" s="22"/>
    </row>
    <row r="95" spans="1:7" x14ac:dyDescent="0.25">
      <c r="A95" s="20">
        <v>262387</v>
      </c>
      <c r="B95" s="1">
        <v>1</v>
      </c>
      <c r="C95" s="1" t="s">
        <v>2293</v>
      </c>
      <c r="D95" s="22">
        <v>84.066666666666706</v>
      </c>
      <c r="E95" s="22" t="s">
        <v>2293</v>
      </c>
      <c r="F95" s="22">
        <v>84.066666666666706</v>
      </c>
      <c r="G95" s="22"/>
    </row>
    <row r="96" spans="1:7" x14ac:dyDescent="0.25">
      <c r="A96" s="20">
        <v>311652</v>
      </c>
      <c r="B96" s="1">
        <v>1</v>
      </c>
      <c r="C96" s="1" t="s">
        <v>2292</v>
      </c>
      <c r="D96" s="22">
        <v>15</v>
      </c>
      <c r="E96" s="22" t="s">
        <v>2292</v>
      </c>
      <c r="F96" s="22">
        <v>5.9</v>
      </c>
      <c r="G96" s="22"/>
    </row>
    <row r="97" spans="1:7" x14ac:dyDescent="0.25">
      <c r="A97" s="20">
        <v>309596</v>
      </c>
      <c r="B97" s="1">
        <v>1</v>
      </c>
      <c r="C97" s="1" t="s">
        <v>2292</v>
      </c>
      <c r="D97" s="22">
        <v>34.4</v>
      </c>
      <c r="E97" s="22" t="s">
        <v>2292</v>
      </c>
      <c r="F97" s="22">
        <v>34.4</v>
      </c>
      <c r="G97" s="22"/>
    </row>
    <row r="98" spans="1:7" x14ac:dyDescent="0.25">
      <c r="A98" s="20">
        <v>312697</v>
      </c>
      <c r="B98" s="1">
        <v>1</v>
      </c>
      <c r="C98" s="1" t="s">
        <v>2293</v>
      </c>
      <c r="D98" s="22">
        <v>51.966666666666697</v>
      </c>
      <c r="E98" s="22" t="s">
        <v>2293</v>
      </c>
      <c r="F98" s="22">
        <v>51.966666666666697</v>
      </c>
      <c r="G98" s="22"/>
    </row>
    <row r="99" spans="1:7" x14ac:dyDescent="0.25">
      <c r="A99" s="20">
        <v>267922</v>
      </c>
      <c r="B99" s="1">
        <v>1</v>
      </c>
      <c r="C99" s="1" t="s">
        <v>2292</v>
      </c>
      <c r="D99" s="22">
        <v>26.8</v>
      </c>
      <c r="E99" s="22" t="s">
        <v>2292</v>
      </c>
      <c r="F99" s="22">
        <v>12.866666666666699</v>
      </c>
      <c r="G99" s="22"/>
    </row>
    <row r="100" spans="1:7" x14ac:dyDescent="0.25">
      <c r="A100" s="20">
        <v>305545</v>
      </c>
      <c r="B100" s="1">
        <v>1</v>
      </c>
      <c r="C100" s="1" t="s">
        <v>2292</v>
      </c>
      <c r="D100" s="22">
        <v>31.133333333333301</v>
      </c>
      <c r="E100" s="22" t="s">
        <v>2292</v>
      </c>
      <c r="F100" s="22">
        <v>25.533333333333299</v>
      </c>
      <c r="G100" s="22"/>
    </row>
    <row r="101" spans="1:7" x14ac:dyDescent="0.25">
      <c r="A101" s="20">
        <v>268239</v>
      </c>
      <c r="B101" s="1">
        <v>1</v>
      </c>
      <c r="C101" s="1" t="s">
        <v>2292</v>
      </c>
      <c r="D101" s="22">
        <v>13.266666666666699</v>
      </c>
      <c r="E101" s="22" t="s">
        <v>2292</v>
      </c>
      <c r="F101" s="22">
        <v>11.9333333333333</v>
      </c>
      <c r="G101" s="22"/>
    </row>
    <row r="102" spans="1:7" x14ac:dyDescent="0.25">
      <c r="A102" s="20">
        <v>302774</v>
      </c>
      <c r="B102" s="1">
        <v>1</v>
      </c>
      <c r="C102" s="1" t="s">
        <v>2292</v>
      </c>
      <c r="D102" s="23">
        <v>13.8333333333333</v>
      </c>
      <c r="E102" s="23" t="s">
        <v>2292</v>
      </c>
      <c r="F102" s="24">
        <v>13.8333333333333</v>
      </c>
      <c r="G102" s="22"/>
    </row>
    <row r="103" spans="1:7" x14ac:dyDescent="0.25">
      <c r="A103" s="20">
        <v>300586</v>
      </c>
      <c r="B103" s="1">
        <v>1</v>
      </c>
      <c r="C103" s="1" t="s">
        <v>2292</v>
      </c>
      <c r="D103" s="22">
        <v>32.433333333333302</v>
      </c>
      <c r="E103" s="22" t="s">
        <v>2292</v>
      </c>
      <c r="F103" s="22">
        <v>27.433333333333302</v>
      </c>
      <c r="G103" s="22"/>
    </row>
    <row r="104" spans="1:7" x14ac:dyDescent="0.25">
      <c r="A104" s="20">
        <v>309724</v>
      </c>
      <c r="B104" s="1">
        <v>1</v>
      </c>
      <c r="C104" s="1" t="s">
        <v>2293</v>
      </c>
      <c r="D104" s="22">
        <v>53.6666666666667</v>
      </c>
      <c r="E104" s="22" t="s">
        <v>2293</v>
      </c>
      <c r="F104" s="22">
        <v>53.6666666666667</v>
      </c>
      <c r="G104" s="22"/>
    </row>
    <row r="105" spans="1:7" x14ac:dyDescent="0.25">
      <c r="A105" s="20">
        <v>310054</v>
      </c>
      <c r="B105" s="1">
        <v>1</v>
      </c>
      <c r="C105" s="1" t="s">
        <v>2293</v>
      </c>
      <c r="D105" s="22">
        <v>53.466666666666697</v>
      </c>
      <c r="E105" s="22" t="s">
        <v>2292</v>
      </c>
      <c r="F105" s="22">
        <v>2.8</v>
      </c>
      <c r="G105" s="22"/>
    </row>
    <row r="106" spans="1:7" x14ac:dyDescent="0.25">
      <c r="A106" s="21">
        <v>267483</v>
      </c>
      <c r="B106" s="1">
        <v>1</v>
      </c>
      <c r="C106" s="1" t="s">
        <v>2293</v>
      </c>
      <c r="D106" s="23">
        <v>83.8333333333333</v>
      </c>
      <c r="E106" s="23" t="s">
        <v>2293</v>
      </c>
      <c r="F106" s="24">
        <v>70.566666666666706</v>
      </c>
      <c r="G106" s="22"/>
    </row>
    <row r="107" spans="1:7" x14ac:dyDescent="0.25">
      <c r="A107" s="21">
        <v>268203</v>
      </c>
      <c r="B107" s="1">
        <v>1</v>
      </c>
      <c r="C107" s="1" t="s">
        <v>2292</v>
      </c>
      <c r="D107" s="23">
        <v>73.099999999999994</v>
      </c>
      <c r="E107" s="23" t="s">
        <v>2292</v>
      </c>
      <c r="F107" s="24">
        <v>37.700000000000003</v>
      </c>
      <c r="G107" s="22"/>
    </row>
    <row r="108" spans="1:7" x14ac:dyDescent="0.25">
      <c r="A108" s="20">
        <v>261089</v>
      </c>
      <c r="B108" s="1">
        <v>1</v>
      </c>
      <c r="C108" s="1" t="s">
        <v>2293</v>
      </c>
      <c r="D108" s="22">
        <v>85.233333333333306</v>
      </c>
      <c r="E108" s="22" t="s">
        <v>2292</v>
      </c>
      <c r="F108" s="22">
        <v>21.6</v>
      </c>
      <c r="G108" s="22"/>
    </row>
    <row r="109" spans="1:7" x14ac:dyDescent="0.25">
      <c r="A109" s="20">
        <v>268692</v>
      </c>
      <c r="B109" s="1">
        <v>1</v>
      </c>
      <c r="C109" s="1" t="s">
        <v>2292</v>
      </c>
      <c r="D109" s="22">
        <v>12.3</v>
      </c>
      <c r="E109" s="22" t="s">
        <v>2292</v>
      </c>
      <c r="F109" s="22">
        <v>11.366666666666699</v>
      </c>
      <c r="G109" s="22"/>
    </row>
    <row r="110" spans="1:7" x14ac:dyDescent="0.25">
      <c r="A110" s="20">
        <v>297446</v>
      </c>
      <c r="B110" s="1">
        <v>1</v>
      </c>
      <c r="C110" s="1" t="s">
        <v>2293</v>
      </c>
      <c r="D110" s="22">
        <v>60.933333333333302</v>
      </c>
      <c r="E110" s="22" t="s">
        <v>2293</v>
      </c>
      <c r="F110" s="22">
        <v>60.933333333333302</v>
      </c>
      <c r="G110" s="22"/>
    </row>
    <row r="111" spans="1:7" x14ac:dyDescent="0.25">
      <c r="A111" s="21">
        <v>271309</v>
      </c>
      <c r="B111" s="1">
        <v>1</v>
      </c>
      <c r="C111" s="1" t="s">
        <v>2293</v>
      </c>
      <c r="D111" s="23">
        <v>19.733333333333299</v>
      </c>
      <c r="E111" s="23" t="s">
        <v>2293</v>
      </c>
      <c r="F111" s="24">
        <v>19.733333333333299</v>
      </c>
      <c r="G111" s="22"/>
    </row>
    <row r="112" spans="1:7" x14ac:dyDescent="0.25">
      <c r="A112" s="20">
        <v>315942</v>
      </c>
      <c r="B112" s="1">
        <v>1</v>
      </c>
      <c r="C112" s="1" t="s">
        <v>2292</v>
      </c>
      <c r="D112" s="22">
        <v>28</v>
      </c>
      <c r="E112" s="22" t="s">
        <v>2292</v>
      </c>
      <c r="F112" s="22">
        <v>20</v>
      </c>
      <c r="G112" s="22"/>
    </row>
    <row r="113" spans="1:7" x14ac:dyDescent="0.25">
      <c r="A113" s="20">
        <v>270947</v>
      </c>
      <c r="B113" s="1">
        <v>1</v>
      </c>
      <c r="C113" s="1" t="s">
        <v>2292</v>
      </c>
      <c r="D113" s="22">
        <v>21.3</v>
      </c>
      <c r="E113" s="22" t="s">
        <v>2292</v>
      </c>
      <c r="F113" s="22">
        <v>21.366666666666699</v>
      </c>
      <c r="G113" s="22"/>
    </row>
    <row r="114" spans="1:7" x14ac:dyDescent="0.25">
      <c r="A114" s="20">
        <v>263357</v>
      </c>
      <c r="B114" s="1">
        <v>1</v>
      </c>
      <c r="C114" s="1" t="s">
        <v>2292</v>
      </c>
      <c r="D114" s="22">
        <v>7.7</v>
      </c>
      <c r="E114" s="22" t="s">
        <v>2292</v>
      </c>
      <c r="F114" s="22">
        <v>6.5333333333333297</v>
      </c>
      <c r="G114" s="22"/>
    </row>
    <row r="115" spans="1:7" x14ac:dyDescent="0.25">
      <c r="A115" s="20">
        <v>269918</v>
      </c>
      <c r="B115" s="1">
        <v>1</v>
      </c>
      <c r="C115" s="1" t="s">
        <v>2293</v>
      </c>
      <c r="D115" s="22">
        <v>78.8</v>
      </c>
      <c r="E115" s="22" t="s">
        <v>2293</v>
      </c>
      <c r="F115" s="22">
        <v>78.8</v>
      </c>
      <c r="G115" s="22"/>
    </row>
    <row r="116" spans="1:7" x14ac:dyDescent="0.25">
      <c r="A116" s="20">
        <v>303030</v>
      </c>
      <c r="B116" s="1">
        <v>1</v>
      </c>
      <c r="C116" s="1" t="s">
        <v>2293</v>
      </c>
      <c r="D116" s="22">
        <v>57.4</v>
      </c>
      <c r="E116" s="22" t="s">
        <v>2293</v>
      </c>
      <c r="F116" s="22">
        <v>57.4</v>
      </c>
      <c r="G116" s="22"/>
    </row>
    <row r="117" spans="1:7" x14ac:dyDescent="0.25">
      <c r="A117" s="20">
        <v>300889</v>
      </c>
      <c r="B117" s="1">
        <v>1</v>
      </c>
      <c r="C117" s="1" t="s">
        <v>2292</v>
      </c>
      <c r="D117" s="22">
        <v>5.8333333333333304</v>
      </c>
      <c r="E117" s="22" t="s">
        <v>2292</v>
      </c>
      <c r="F117" s="22">
        <v>5.8333333333333304</v>
      </c>
      <c r="G117" s="22"/>
    </row>
    <row r="118" spans="1:7" x14ac:dyDescent="0.25">
      <c r="A118" s="20">
        <v>269615</v>
      </c>
      <c r="B118" s="1">
        <v>1</v>
      </c>
      <c r="C118" s="1" t="s">
        <v>2292</v>
      </c>
      <c r="D118" s="22">
        <v>4.3666666666666698</v>
      </c>
      <c r="E118" s="22" t="s">
        <v>2292</v>
      </c>
      <c r="F118" s="22">
        <v>4.3666666666666698</v>
      </c>
      <c r="G118" s="22"/>
    </row>
    <row r="119" spans="1:7" x14ac:dyDescent="0.25">
      <c r="A119" s="20">
        <v>270391</v>
      </c>
      <c r="B119" s="1">
        <v>1</v>
      </c>
      <c r="C119" s="1" t="s">
        <v>2293</v>
      </c>
      <c r="D119" s="22">
        <v>33.866666666666703</v>
      </c>
      <c r="E119" s="22" t="s">
        <v>2293</v>
      </c>
      <c r="F119" s="22">
        <v>33.866666666666703</v>
      </c>
      <c r="G119" s="22"/>
    </row>
    <row r="120" spans="1:7" x14ac:dyDescent="0.25">
      <c r="A120" s="20">
        <v>308646</v>
      </c>
      <c r="B120" s="1">
        <v>1</v>
      </c>
      <c r="C120" s="1" t="s">
        <v>2292</v>
      </c>
      <c r="D120" s="22">
        <v>27</v>
      </c>
      <c r="E120" s="22" t="s">
        <v>2292</v>
      </c>
      <c r="F120" s="22">
        <v>27</v>
      </c>
      <c r="G120" s="22"/>
    </row>
    <row r="121" spans="1:7" x14ac:dyDescent="0.25">
      <c r="A121" s="20">
        <v>266605</v>
      </c>
      <c r="B121" s="1">
        <v>1</v>
      </c>
      <c r="C121" s="1" t="s">
        <v>2292</v>
      </c>
      <c r="D121" s="22">
        <v>8.9666666666666703</v>
      </c>
      <c r="E121" s="22" t="s">
        <v>2292</v>
      </c>
      <c r="F121" s="22">
        <v>8.9666666666666703</v>
      </c>
      <c r="G121" s="22"/>
    </row>
    <row r="122" spans="1:7" x14ac:dyDescent="0.25">
      <c r="A122" s="20">
        <v>269203</v>
      </c>
      <c r="B122" s="1">
        <v>1</v>
      </c>
      <c r="C122" s="1" t="s">
        <v>2292</v>
      </c>
      <c r="D122" s="22">
        <v>47.733333333333299</v>
      </c>
      <c r="E122" s="22" t="s">
        <v>2292</v>
      </c>
      <c r="F122" s="22">
        <v>47.733333333333299</v>
      </c>
      <c r="G122" s="22"/>
    </row>
    <row r="123" spans="1:7" x14ac:dyDescent="0.25">
      <c r="A123" s="20">
        <v>312002</v>
      </c>
      <c r="B123" s="1">
        <v>1</v>
      </c>
      <c r="C123" s="1" t="s">
        <v>2293</v>
      </c>
      <c r="D123" s="22">
        <v>52.433333333333302</v>
      </c>
      <c r="E123" s="22" t="s">
        <v>2293</v>
      </c>
      <c r="F123" s="22">
        <v>52.433333333333302</v>
      </c>
      <c r="G123" s="22"/>
    </row>
    <row r="124" spans="1:7" x14ac:dyDescent="0.25">
      <c r="A124" s="20">
        <v>309088</v>
      </c>
      <c r="B124" s="1">
        <v>1</v>
      </c>
      <c r="C124" s="1" t="s">
        <v>2293</v>
      </c>
      <c r="D124" s="22">
        <v>54.033333333333303</v>
      </c>
      <c r="E124" s="22" t="s">
        <v>2293</v>
      </c>
      <c r="F124" s="22">
        <v>54.033333333333303</v>
      </c>
      <c r="G124" s="22"/>
    </row>
    <row r="125" spans="1:7" x14ac:dyDescent="0.25">
      <c r="A125" s="20">
        <v>268548</v>
      </c>
      <c r="B125" s="1">
        <v>1</v>
      </c>
      <c r="C125" s="1" t="s">
        <v>2292</v>
      </c>
      <c r="D125" s="22">
        <v>26.066666666666698</v>
      </c>
      <c r="E125" s="22" t="s">
        <v>2292</v>
      </c>
      <c r="F125" s="22">
        <v>26.066666666666698</v>
      </c>
      <c r="G125" s="22"/>
    </row>
    <row r="126" spans="1:7" x14ac:dyDescent="0.25">
      <c r="A126" s="20">
        <v>268360</v>
      </c>
      <c r="B126" s="1">
        <v>1</v>
      </c>
      <c r="C126" s="1" t="s">
        <v>2293</v>
      </c>
      <c r="D126" s="22">
        <v>79.866666666666703</v>
      </c>
      <c r="E126" s="22" t="s">
        <v>2293</v>
      </c>
      <c r="F126" s="22">
        <v>79.866666666666703</v>
      </c>
      <c r="G126" s="22"/>
    </row>
    <row r="127" spans="1:7" x14ac:dyDescent="0.25">
      <c r="A127" s="20">
        <v>299801</v>
      </c>
      <c r="B127" s="1">
        <v>1</v>
      </c>
      <c r="C127" s="1" t="s">
        <v>2292</v>
      </c>
      <c r="D127" s="22">
        <v>40</v>
      </c>
      <c r="E127" s="22" t="s">
        <v>2292</v>
      </c>
      <c r="F127" s="22">
        <v>40</v>
      </c>
      <c r="G127" s="22"/>
    </row>
    <row r="128" spans="1:7" x14ac:dyDescent="0.25">
      <c r="A128" s="20">
        <v>268607</v>
      </c>
      <c r="B128" s="1">
        <v>1</v>
      </c>
      <c r="C128" s="1" t="s">
        <v>2292</v>
      </c>
      <c r="D128" s="22">
        <v>69.5</v>
      </c>
      <c r="E128" s="22" t="s">
        <v>2292</v>
      </c>
      <c r="F128" s="22">
        <v>48.066666666666698</v>
      </c>
      <c r="G128" s="22"/>
    </row>
    <row r="129" spans="1:7" x14ac:dyDescent="0.25">
      <c r="A129" s="20">
        <v>306090</v>
      </c>
      <c r="B129" s="1">
        <v>1</v>
      </c>
      <c r="C129" s="1" t="s">
        <v>2293</v>
      </c>
      <c r="D129" s="22">
        <v>21.066666666666698</v>
      </c>
      <c r="E129" s="22" t="s">
        <v>2293</v>
      </c>
      <c r="F129" s="22">
        <v>21</v>
      </c>
      <c r="G129" s="22"/>
    </row>
    <row r="130" spans="1:7" x14ac:dyDescent="0.25">
      <c r="A130" s="20">
        <v>299709</v>
      </c>
      <c r="B130" s="1">
        <v>1</v>
      </c>
      <c r="C130" s="1" t="s">
        <v>2293</v>
      </c>
      <c r="D130" s="22">
        <v>59.033333333333303</v>
      </c>
      <c r="E130" s="22" t="s">
        <v>2292</v>
      </c>
      <c r="F130" s="22">
        <v>59.033333333333303</v>
      </c>
      <c r="G130" s="22"/>
    </row>
    <row r="131" spans="1:7" x14ac:dyDescent="0.25">
      <c r="A131" s="20">
        <v>296892</v>
      </c>
      <c r="B131" s="1">
        <v>1</v>
      </c>
      <c r="C131" s="1" t="s">
        <v>2292</v>
      </c>
      <c r="D131" s="22">
        <v>29.7</v>
      </c>
      <c r="E131" s="22" t="s">
        <v>2292</v>
      </c>
      <c r="F131" s="22">
        <v>29.7</v>
      </c>
      <c r="G131" s="22"/>
    </row>
    <row r="132" spans="1:7" x14ac:dyDescent="0.25">
      <c r="A132" s="20">
        <v>309948</v>
      </c>
      <c r="B132" s="1">
        <v>1</v>
      </c>
      <c r="C132" s="1" t="s">
        <v>2292</v>
      </c>
      <c r="D132" s="22">
        <v>12.533333333333299</v>
      </c>
      <c r="E132" s="22" t="s">
        <v>2292</v>
      </c>
      <c r="F132" s="22">
        <v>8.7666666666666693</v>
      </c>
      <c r="G132" s="22"/>
    </row>
    <row r="133" spans="1:7" x14ac:dyDescent="0.25">
      <c r="A133" s="20">
        <v>273712</v>
      </c>
      <c r="B133" s="1">
        <v>1</v>
      </c>
      <c r="C133" s="1" t="s">
        <v>2293</v>
      </c>
      <c r="D133" s="22">
        <v>66.933333333333294</v>
      </c>
      <c r="E133" s="22" t="s">
        <v>2293</v>
      </c>
      <c r="F133" s="22">
        <v>66.933333333333294</v>
      </c>
      <c r="G133" s="22"/>
    </row>
    <row r="134" spans="1:7" x14ac:dyDescent="0.25">
      <c r="A134" s="20">
        <v>310594</v>
      </c>
      <c r="B134" s="1">
        <v>1</v>
      </c>
      <c r="C134" s="1" t="s">
        <v>2293</v>
      </c>
      <c r="D134" s="22">
        <v>17.033333333333299</v>
      </c>
      <c r="E134" s="22" t="s">
        <v>2293</v>
      </c>
      <c r="F134" s="22">
        <v>16.8</v>
      </c>
      <c r="G134" s="22"/>
    </row>
    <row r="135" spans="1:7" x14ac:dyDescent="0.25">
      <c r="A135" s="20">
        <v>271081</v>
      </c>
      <c r="B135" s="1">
        <v>1</v>
      </c>
      <c r="C135" s="1" t="s">
        <v>2292</v>
      </c>
      <c r="D135" s="22">
        <v>23.233333333333299</v>
      </c>
      <c r="E135" s="22" t="s">
        <v>2292</v>
      </c>
      <c r="F135" s="22">
        <v>23.233333333333299</v>
      </c>
      <c r="G135" s="22"/>
    </row>
    <row r="136" spans="1:7" x14ac:dyDescent="0.25">
      <c r="A136" s="20">
        <v>263196</v>
      </c>
      <c r="B136" s="1">
        <v>1</v>
      </c>
      <c r="C136" s="1" t="s">
        <v>2293</v>
      </c>
      <c r="D136" s="22">
        <v>83.5</v>
      </c>
      <c r="E136" s="22" t="s">
        <v>2292</v>
      </c>
      <c r="F136" s="22">
        <v>1.2333333333333301</v>
      </c>
      <c r="G136" s="22"/>
    </row>
    <row r="137" spans="1:7" x14ac:dyDescent="0.25">
      <c r="A137" s="20">
        <v>314460</v>
      </c>
      <c r="B137" s="1">
        <v>1</v>
      </c>
      <c r="C137" s="1" t="s">
        <v>2292</v>
      </c>
      <c r="D137" s="22">
        <v>20</v>
      </c>
      <c r="E137" s="22" t="s">
        <v>2292</v>
      </c>
      <c r="F137" s="22">
        <v>20</v>
      </c>
      <c r="G137" s="22"/>
    </row>
    <row r="138" spans="1:7" x14ac:dyDescent="0.25">
      <c r="A138" s="20">
        <v>301143</v>
      </c>
      <c r="B138" s="1">
        <v>1</v>
      </c>
      <c r="C138" s="1" t="s">
        <v>2292</v>
      </c>
      <c r="D138" s="22">
        <v>5.43333333333333</v>
      </c>
      <c r="E138" s="22" t="s">
        <v>2292</v>
      </c>
      <c r="F138" s="22">
        <v>5.1333333333333302</v>
      </c>
      <c r="G138" s="22"/>
    </row>
    <row r="139" spans="1:7" x14ac:dyDescent="0.25">
      <c r="A139" s="20">
        <v>275895</v>
      </c>
      <c r="B139" s="1">
        <v>1</v>
      </c>
      <c r="C139" s="1" t="s">
        <v>2292</v>
      </c>
      <c r="D139" s="22">
        <v>14.6666666666667</v>
      </c>
      <c r="E139" s="22" t="s">
        <v>2292</v>
      </c>
      <c r="F139" s="22">
        <v>0.96666666666666701</v>
      </c>
      <c r="G139" s="22"/>
    </row>
    <row r="140" spans="1:7" x14ac:dyDescent="0.25">
      <c r="A140" s="20">
        <v>261731</v>
      </c>
      <c r="B140" s="1">
        <v>1</v>
      </c>
      <c r="C140" s="1" t="s">
        <v>2292</v>
      </c>
      <c r="D140" s="22">
        <v>32.233333333333299</v>
      </c>
      <c r="E140" s="22" t="s">
        <v>2292</v>
      </c>
      <c r="F140" s="22">
        <v>4.2333333333333298</v>
      </c>
      <c r="G140" s="22"/>
    </row>
    <row r="141" spans="1:7" x14ac:dyDescent="0.25">
      <c r="A141" s="21">
        <v>269037</v>
      </c>
      <c r="B141" s="1">
        <v>1</v>
      </c>
      <c r="C141" s="1" t="s">
        <v>2293</v>
      </c>
      <c r="D141" s="23">
        <v>70.433333333333294</v>
      </c>
      <c r="E141" s="23" t="s">
        <v>2293</v>
      </c>
      <c r="F141" s="24">
        <v>69.433333333333294</v>
      </c>
      <c r="G141" s="22"/>
    </row>
    <row r="142" spans="1:7" x14ac:dyDescent="0.25">
      <c r="A142" s="20">
        <v>303400</v>
      </c>
      <c r="B142" s="1">
        <v>1</v>
      </c>
      <c r="C142" s="1" t="s">
        <v>2293</v>
      </c>
      <c r="D142" s="22">
        <v>57.1666666666667</v>
      </c>
      <c r="E142" s="22" t="s">
        <v>2293</v>
      </c>
      <c r="F142" s="22">
        <v>57.1666666666667</v>
      </c>
      <c r="G142" s="22"/>
    </row>
    <row r="143" spans="1:7" x14ac:dyDescent="0.25">
      <c r="A143" s="20">
        <v>307754</v>
      </c>
      <c r="B143" s="1">
        <v>1</v>
      </c>
      <c r="C143" s="1" t="s">
        <v>2292</v>
      </c>
      <c r="D143" s="22">
        <v>47.033333333333303</v>
      </c>
      <c r="E143" s="22" t="s">
        <v>2292</v>
      </c>
      <c r="F143" s="22">
        <v>20</v>
      </c>
      <c r="G143" s="22"/>
    </row>
    <row r="144" spans="1:7" x14ac:dyDescent="0.25">
      <c r="A144" s="20">
        <v>267261</v>
      </c>
      <c r="B144" s="1">
        <v>1</v>
      </c>
      <c r="C144" s="1" t="s">
        <v>2292</v>
      </c>
      <c r="D144" s="22">
        <v>59.3</v>
      </c>
      <c r="E144" s="22" t="s">
        <v>2292</v>
      </c>
      <c r="F144" s="22">
        <v>17.1666666666667</v>
      </c>
      <c r="G144" s="22"/>
    </row>
    <row r="145" spans="1:7" x14ac:dyDescent="0.25">
      <c r="A145" s="20">
        <v>274797</v>
      </c>
      <c r="B145" s="1">
        <v>1</v>
      </c>
      <c r="C145" s="1" t="s">
        <v>2292</v>
      </c>
      <c r="D145" s="22">
        <v>11.9</v>
      </c>
      <c r="E145" s="22" t="s">
        <v>2292</v>
      </c>
      <c r="F145" s="22">
        <v>1.8333333333333299</v>
      </c>
      <c r="G145" s="22"/>
    </row>
    <row r="146" spans="1:7" x14ac:dyDescent="0.25">
      <c r="A146" s="20">
        <v>267680</v>
      </c>
      <c r="B146" s="1">
        <v>1</v>
      </c>
      <c r="C146" s="1" t="s">
        <v>2293</v>
      </c>
      <c r="D146" s="22">
        <v>45.733333333333299</v>
      </c>
      <c r="E146" s="22" t="s">
        <v>2292</v>
      </c>
      <c r="F146" s="22">
        <v>18</v>
      </c>
      <c r="G146" s="22"/>
    </row>
    <row r="147" spans="1:7" x14ac:dyDescent="0.25">
      <c r="A147" s="20">
        <v>273138</v>
      </c>
      <c r="B147" s="1">
        <v>1</v>
      </c>
      <c r="C147" s="1" t="s">
        <v>2293</v>
      </c>
      <c r="D147" s="22">
        <v>67.033333333333303</v>
      </c>
      <c r="E147" s="22" t="s">
        <v>2293</v>
      </c>
      <c r="F147" s="22">
        <v>67.033333333333303</v>
      </c>
      <c r="G147" s="22"/>
    </row>
    <row r="148" spans="1:7" x14ac:dyDescent="0.25">
      <c r="A148" s="20">
        <v>270683</v>
      </c>
      <c r="B148" s="1">
        <v>1</v>
      </c>
      <c r="C148" s="1" t="s">
        <v>2293</v>
      </c>
      <c r="D148" s="22">
        <v>78.2</v>
      </c>
      <c r="E148" s="22" t="s">
        <v>2293</v>
      </c>
      <c r="F148" s="22">
        <v>78.2</v>
      </c>
      <c r="G148" s="22"/>
    </row>
    <row r="149" spans="1:7" x14ac:dyDescent="0.25">
      <c r="A149" s="20">
        <v>269831</v>
      </c>
      <c r="B149" s="1">
        <v>1</v>
      </c>
      <c r="C149" s="1" t="s">
        <v>2293</v>
      </c>
      <c r="D149" s="22">
        <v>78.866666666666703</v>
      </c>
      <c r="E149" s="22" t="s">
        <v>2293</v>
      </c>
      <c r="F149" s="22">
        <v>78.866666666666703</v>
      </c>
      <c r="G149" s="22"/>
    </row>
    <row r="150" spans="1:7" x14ac:dyDescent="0.25">
      <c r="A150" s="20">
        <v>275126</v>
      </c>
      <c r="B150" s="1">
        <v>1</v>
      </c>
      <c r="C150" s="1" t="s">
        <v>2292</v>
      </c>
      <c r="D150" s="22">
        <v>30.3</v>
      </c>
      <c r="E150" s="22" t="s">
        <v>2292</v>
      </c>
      <c r="F150" s="22">
        <v>30.3</v>
      </c>
      <c r="G150" s="22"/>
    </row>
    <row r="151" spans="1:7" x14ac:dyDescent="0.25">
      <c r="A151" s="20">
        <v>263590</v>
      </c>
      <c r="B151" s="1">
        <v>1</v>
      </c>
      <c r="C151" s="1" t="s">
        <v>2292</v>
      </c>
      <c r="D151" s="22">
        <v>35.5</v>
      </c>
      <c r="E151" s="22" t="s">
        <v>2292</v>
      </c>
      <c r="F151" s="22">
        <v>31.9</v>
      </c>
      <c r="G151" s="22"/>
    </row>
    <row r="152" spans="1:7" x14ac:dyDescent="0.25">
      <c r="A152" s="20">
        <v>305668</v>
      </c>
      <c r="B152" s="1">
        <v>1</v>
      </c>
      <c r="C152" s="1" t="s">
        <v>2293</v>
      </c>
      <c r="D152" s="22">
        <v>55.966666666666697</v>
      </c>
      <c r="E152" s="22" t="s">
        <v>2293</v>
      </c>
      <c r="F152" s="22">
        <v>55.966666666666697</v>
      </c>
      <c r="G152" s="22"/>
    </row>
    <row r="153" spans="1:7" x14ac:dyDescent="0.25">
      <c r="A153" s="20">
        <v>298897</v>
      </c>
      <c r="B153" s="1">
        <v>1</v>
      </c>
      <c r="C153" s="1" t="s">
        <v>2292</v>
      </c>
      <c r="D153" s="22">
        <v>32.200000000000003</v>
      </c>
      <c r="E153" s="22" t="s">
        <v>2292</v>
      </c>
      <c r="F153" s="22">
        <v>31.766666666666701</v>
      </c>
      <c r="G153" s="22"/>
    </row>
    <row r="154" spans="1:7" x14ac:dyDescent="0.25">
      <c r="A154" s="20">
        <v>310380</v>
      </c>
      <c r="B154" s="1">
        <v>1</v>
      </c>
      <c r="C154" s="1" t="s">
        <v>2293</v>
      </c>
      <c r="D154" s="22">
        <v>57.1666666666667</v>
      </c>
      <c r="E154" s="22" t="s">
        <v>2293</v>
      </c>
      <c r="F154" s="22">
        <v>57.1666666666667</v>
      </c>
      <c r="G154" s="22"/>
    </row>
    <row r="155" spans="1:7" x14ac:dyDescent="0.25">
      <c r="A155" s="20">
        <v>260699</v>
      </c>
      <c r="B155" s="1">
        <v>1</v>
      </c>
      <c r="C155" s="1" t="s">
        <v>2293</v>
      </c>
      <c r="D155" s="22">
        <v>76.433333333333294</v>
      </c>
      <c r="E155" s="22" t="s">
        <v>2293</v>
      </c>
      <c r="F155" s="22">
        <v>76.433333333333294</v>
      </c>
      <c r="G155" s="22"/>
    </row>
  </sheetData>
  <phoneticPr fontId="1" type="noConversion"/>
  <conditionalFormatting sqref="A1">
    <cfRule type="duplicateValues" dxfId="2" priority="1"/>
  </conditionalFormatting>
  <conditionalFormatting sqref="A2:A136">
    <cfRule type="duplicateValues" dxfId="1" priority="3"/>
  </conditionalFormatting>
  <conditionalFormatting sqref="A137:A153">
    <cfRule type="duplicateValues" dxfId="0" priority="2" stopIfTrue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467A6-E3B4-4609-B6F6-01A0BBB96407}">
  <dimension ref="A1:C5"/>
  <sheetViews>
    <sheetView workbookViewId="0">
      <selection activeCell="D16" sqref="D16"/>
    </sheetView>
  </sheetViews>
  <sheetFormatPr defaultRowHeight="13.8" x14ac:dyDescent="0.25"/>
  <cols>
    <col min="2" max="3" width="17" style="20" customWidth="1"/>
  </cols>
  <sheetData>
    <row r="1" spans="1:3" s="3" customFormat="1" x14ac:dyDescent="0.25">
      <c r="A1" s="29"/>
      <c r="B1" s="30" t="s">
        <v>4</v>
      </c>
      <c r="C1" s="30" t="s">
        <v>3</v>
      </c>
    </row>
    <row r="2" spans="1:3" x14ac:dyDescent="0.25">
      <c r="A2" s="27" t="s">
        <v>1571</v>
      </c>
      <c r="B2" s="28">
        <v>1.8028012758285999E-3</v>
      </c>
      <c r="C2" s="28">
        <v>6.7751780264496395E-2</v>
      </c>
    </row>
    <row r="3" spans="1:3" x14ac:dyDescent="0.25">
      <c r="A3" s="27" t="s">
        <v>1572</v>
      </c>
      <c r="B3" s="28">
        <v>0</v>
      </c>
      <c r="C3" s="28">
        <v>3.6862939139040103E-2</v>
      </c>
    </row>
    <row r="4" spans="1:3" x14ac:dyDescent="0.25">
      <c r="A4" s="27" t="s">
        <v>1575</v>
      </c>
      <c r="B4" s="28" t="s">
        <v>1573</v>
      </c>
      <c r="C4" s="28">
        <v>1.27531882970743E-2</v>
      </c>
    </row>
    <row r="5" spans="1:3" x14ac:dyDescent="0.25">
      <c r="A5" s="27" t="s">
        <v>1574</v>
      </c>
      <c r="B5" s="28">
        <v>0</v>
      </c>
      <c r="C5" s="28">
        <v>3.0499999999999999E-2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032A-4E0A-4EEF-98F5-38EEAC7F38C4}">
  <dimension ref="A1:F19"/>
  <sheetViews>
    <sheetView workbookViewId="0">
      <selection activeCell="B2" sqref="B2"/>
    </sheetView>
  </sheetViews>
  <sheetFormatPr defaultRowHeight="13.8" x14ac:dyDescent="0.25"/>
  <cols>
    <col min="1" max="1" width="15.77734375" style="13" customWidth="1"/>
    <col min="2" max="3" width="15.77734375" style="14" customWidth="1"/>
  </cols>
  <sheetData>
    <row r="1" spans="1:6" ht="16.2" x14ac:dyDescent="0.25">
      <c r="A1" s="46" t="s">
        <v>492</v>
      </c>
      <c r="B1" s="46"/>
      <c r="C1" s="46"/>
    </row>
    <row r="2" spans="1:6" x14ac:dyDescent="0.25">
      <c r="A2" s="8" t="s">
        <v>490</v>
      </c>
      <c r="B2" s="5" t="s">
        <v>4</v>
      </c>
      <c r="C2" s="5" t="s">
        <v>489</v>
      </c>
    </row>
    <row r="3" spans="1:6" x14ac:dyDescent="0.25">
      <c r="A3" s="18">
        <v>289960</v>
      </c>
      <c r="B3" s="16">
        <v>4.1299999999999996E-2</v>
      </c>
      <c r="C3" s="16">
        <v>2.7099999999999999E-2</v>
      </c>
      <c r="E3" s="17"/>
      <c r="F3" s="17"/>
    </row>
    <row r="4" spans="1:6" x14ac:dyDescent="0.25">
      <c r="A4" s="18">
        <v>290392</v>
      </c>
      <c r="B4" s="16">
        <v>6.2E-2</v>
      </c>
      <c r="C4" s="16">
        <v>0.1338</v>
      </c>
      <c r="E4" s="17"/>
      <c r="F4" s="17"/>
    </row>
    <row r="5" spans="1:6" x14ac:dyDescent="0.25">
      <c r="A5" s="18">
        <v>287620</v>
      </c>
      <c r="B5" s="16">
        <v>3.3799999999999997E-2</v>
      </c>
      <c r="C5" s="16">
        <v>1.8000000000000002E-2</v>
      </c>
      <c r="E5" s="17"/>
      <c r="F5" s="17"/>
    </row>
    <row r="6" spans="1:6" x14ac:dyDescent="0.25">
      <c r="A6" s="18">
        <v>288628</v>
      </c>
      <c r="B6" s="16">
        <v>4.36E-2</v>
      </c>
      <c r="C6" s="16">
        <v>4.82E-2</v>
      </c>
      <c r="E6" s="17"/>
      <c r="F6" s="17"/>
    </row>
    <row r="7" spans="1:6" x14ac:dyDescent="0.25">
      <c r="A7" s="18">
        <v>288724</v>
      </c>
      <c r="B7" s="16">
        <v>5.1500000000000004E-2</v>
      </c>
      <c r="C7" s="16">
        <v>4.6399999999999997E-2</v>
      </c>
      <c r="E7" s="17"/>
      <c r="F7" s="17"/>
    </row>
    <row r="8" spans="1:6" x14ac:dyDescent="0.25">
      <c r="A8" s="18">
        <v>288726</v>
      </c>
      <c r="B8" s="16">
        <v>6.59E-2</v>
      </c>
      <c r="C8" s="16">
        <v>3.3099999999999997E-2</v>
      </c>
      <c r="E8" s="17"/>
      <c r="F8" s="17"/>
    </row>
    <row r="9" spans="1:6" x14ac:dyDescent="0.25">
      <c r="A9" s="18">
        <v>289883</v>
      </c>
      <c r="B9" s="16">
        <v>2.3199999999999998E-2</v>
      </c>
      <c r="C9" s="16">
        <v>2.8300000000000002E-2</v>
      </c>
      <c r="E9" s="17"/>
      <c r="F9" s="17"/>
    </row>
    <row r="10" spans="1:6" x14ac:dyDescent="0.25">
      <c r="A10" s="18">
        <v>269189</v>
      </c>
      <c r="B10" s="16">
        <v>8.4600000000000009E-2</v>
      </c>
      <c r="C10" s="16">
        <v>6.7799999999999999E-2</v>
      </c>
      <c r="E10" s="17"/>
      <c r="F10" s="17"/>
    </row>
    <row r="11" spans="1:6" x14ac:dyDescent="0.25">
      <c r="A11" s="18">
        <v>276273</v>
      </c>
      <c r="B11" s="16">
        <v>1.0200000000000001E-2</v>
      </c>
      <c r="C11" s="16">
        <v>7.4299999999999991E-2</v>
      </c>
      <c r="E11" s="17"/>
      <c r="F11" s="17"/>
    </row>
    <row r="12" spans="1:6" x14ac:dyDescent="0.25">
      <c r="A12" s="18">
        <v>277890</v>
      </c>
      <c r="B12" s="16">
        <v>5.33E-2</v>
      </c>
      <c r="C12" s="16">
        <v>5.0199999999999995E-2</v>
      </c>
      <c r="E12" s="17"/>
      <c r="F12" s="17"/>
    </row>
    <row r="13" spans="1:6" x14ac:dyDescent="0.25">
      <c r="A13" s="18">
        <v>282978</v>
      </c>
      <c r="B13" s="16">
        <v>8.8399999999999992E-2</v>
      </c>
      <c r="C13" s="16">
        <v>9.0999999999999998E-2</v>
      </c>
      <c r="E13" s="17"/>
      <c r="F13" s="17"/>
    </row>
    <row r="14" spans="1:6" x14ac:dyDescent="0.25">
      <c r="A14" s="18">
        <v>283043</v>
      </c>
      <c r="B14" s="16">
        <v>3.39E-2</v>
      </c>
      <c r="C14" s="16">
        <v>5.1799999999999999E-2</v>
      </c>
      <c r="E14" s="17"/>
      <c r="F14" s="17"/>
    </row>
    <row r="15" spans="1:6" x14ac:dyDescent="0.25">
      <c r="A15" s="18">
        <v>284755</v>
      </c>
      <c r="B15" s="16">
        <v>0.1119</v>
      </c>
      <c r="C15" s="16">
        <v>0.16930000000000001</v>
      </c>
      <c r="E15" s="17"/>
      <c r="F15" s="17"/>
    </row>
    <row r="16" spans="1:6" x14ac:dyDescent="0.25">
      <c r="A16" s="18">
        <v>285564</v>
      </c>
      <c r="B16" s="16">
        <v>4.5999999999999999E-2</v>
      </c>
      <c r="C16" s="16">
        <v>5.8499999999999996E-2</v>
      </c>
      <c r="E16" s="17"/>
      <c r="F16" s="17"/>
    </row>
    <row r="17" spans="1:6" x14ac:dyDescent="0.25">
      <c r="A17" s="18">
        <v>285976</v>
      </c>
      <c r="B17" s="16">
        <v>6.2100000000000002E-2</v>
      </c>
      <c r="C17" s="16">
        <v>6.0899999999999996E-2</v>
      </c>
      <c r="E17" s="17"/>
      <c r="F17" s="17"/>
    </row>
    <row r="18" spans="1:6" x14ac:dyDescent="0.25">
      <c r="A18" s="18">
        <v>286316</v>
      </c>
      <c r="B18" s="16">
        <v>0.12820000000000001</v>
      </c>
      <c r="C18" s="16">
        <v>8.5900000000000004E-2</v>
      </c>
      <c r="E18" s="17"/>
      <c r="F18" s="17"/>
    </row>
    <row r="19" spans="1:6" x14ac:dyDescent="0.25">
      <c r="B19" s="19"/>
      <c r="C19" s="19"/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7454-44C0-4664-85E1-C6641F5B4326}">
  <dimension ref="A1:F457"/>
  <sheetViews>
    <sheetView tabSelected="1" workbookViewId="0">
      <selection activeCell="O9" sqref="O9"/>
    </sheetView>
  </sheetViews>
  <sheetFormatPr defaultRowHeight="13.8" x14ac:dyDescent="0.25"/>
  <cols>
    <col min="1" max="1" width="11.44140625" style="37" customWidth="1"/>
    <col min="2" max="6" width="14.5546875" style="37" customWidth="1"/>
    <col min="7" max="16384" width="8.88671875" style="33"/>
  </cols>
  <sheetData>
    <row r="1" spans="1:6" s="35" customFormat="1" x14ac:dyDescent="0.25">
      <c r="A1" s="36"/>
      <c r="B1" s="36" t="s">
        <v>1451</v>
      </c>
      <c r="C1" s="36" t="s">
        <v>1450</v>
      </c>
      <c r="D1" s="36" t="s">
        <v>1449</v>
      </c>
      <c r="E1" s="36" t="s">
        <v>1448</v>
      </c>
      <c r="F1" s="36" t="s">
        <v>1447</v>
      </c>
    </row>
    <row r="2" spans="1:6" x14ac:dyDescent="0.25">
      <c r="A2" s="37" t="s">
        <v>1611</v>
      </c>
      <c r="B2" s="37">
        <v>2.6538517473490698E-3</v>
      </c>
      <c r="C2" s="37">
        <v>0.24752475247524799</v>
      </c>
      <c r="D2" s="37" t="s">
        <v>1611</v>
      </c>
      <c r="E2" s="37" t="s">
        <v>2047</v>
      </c>
      <c r="F2" s="37">
        <v>0</v>
      </c>
    </row>
    <row r="3" spans="1:6" x14ac:dyDescent="0.25">
      <c r="A3" s="37" t="s">
        <v>1609</v>
      </c>
      <c r="B3" s="37">
        <v>8.2490610552930804E-2</v>
      </c>
      <c r="C3" s="37">
        <v>3.71287128712871</v>
      </c>
      <c r="D3" s="37" t="s">
        <v>1609</v>
      </c>
      <c r="E3" s="37" t="s">
        <v>2047</v>
      </c>
      <c r="F3" s="37">
        <v>0</v>
      </c>
    </row>
    <row r="4" spans="1:6" x14ac:dyDescent="0.25">
      <c r="A4" s="37" t="s">
        <v>1607</v>
      </c>
      <c r="B4" s="37">
        <v>2.8302466690498899E-2</v>
      </c>
      <c r="C4" s="37">
        <v>1.2376237623762401</v>
      </c>
      <c r="D4" s="37" t="s">
        <v>1607</v>
      </c>
      <c r="E4" s="37" t="s">
        <v>2047</v>
      </c>
      <c r="F4" s="37">
        <v>0</v>
      </c>
    </row>
    <row r="5" spans="1:6" x14ac:dyDescent="0.25">
      <c r="A5" s="37" t="s">
        <v>1605</v>
      </c>
      <c r="B5" s="37">
        <v>0.132236363344653</v>
      </c>
      <c r="C5" s="37">
        <v>4.9504950495049496</v>
      </c>
      <c r="D5" s="37" t="s">
        <v>1605</v>
      </c>
      <c r="E5" s="37" t="s">
        <v>2047</v>
      </c>
      <c r="F5" s="37">
        <v>0</v>
      </c>
    </row>
    <row r="6" spans="1:6" x14ac:dyDescent="0.25">
      <c r="A6" s="37" t="s">
        <v>1603</v>
      </c>
      <c r="B6" s="37">
        <v>0.70556124631113504</v>
      </c>
      <c r="C6" s="37">
        <v>24.504950495049499</v>
      </c>
      <c r="D6" s="37" t="s">
        <v>1603</v>
      </c>
      <c r="E6" s="37" t="s">
        <v>2047</v>
      </c>
      <c r="F6" s="37">
        <v>0</v>
      </c>
    </row>
    <row r="7" spans="1:6" x14ac:dyDescent="0.25">
      <c r="A7" s="37" t="s">
        <v>1601</v>
      </c>
      <c r="B7" s="37">
        <v>6.4594142086442496E-3</v>
      </c>
      <c r="C7" s="37">
        <v>0.24752475247524799</v>
      </c>
      <c r="D7" s="37" t="s">
        <v>1601</v>
      </c>
      <c r="E7" s="37" t="s">
        <v>2047</v>
      </c>
      <c r="F7" s="37">
        <v>0</v>
      </c>
    </row>
    <row r="8" spans="1:6" x14ac:dyDescent="0.25">
      <c r="A8" s="37" t="s">
        <v>1599</v>
      </c>
      <c r="B8" s="37">
        <v>0</v>
      </c>
      <c r="C8" s="37">
        <v>0</v>
      </c>
      <c r="D8" s="37" t="s">
        <v>1599</v>
      </c>
      <c r="E8" s="37" t="s">
        <v>2047</v>
      </c>
      <c r="F8" s="37">
        <v>0</v>
      </c>
    </row>
    <row r="9" spans="1:6" x14ac:dyDescent="0.25">
      <c r="A9" s="37" t="s">
        <v>1597</v>
      </c>
      <c r="B9" s="37">
        <v>0.47520755174416102</v>
      </c>
      <c r="C9" s="37">
        <v>9.9009900990098991</v>
      </c>
      <c r="D9" s="37" t="s">
        <v>1597</v>
      </c>
      <c r="E9" s="37" t="s">
        <v>2047</v>
      </c>
      <c r="F9" s="37">
        <v>0</v>
      </c>
    </row>
    <row r="10" spans="1:6" x14ac:dyDescent="0.25">
      <c r="A10" s="37" t="s">
        <v>1552</v>
      </c>
      <c r="B10" s="37">
        <v>1.55532482615148</v>
      </c>
      <c r="C10" s="37">
        <v>27.722772277227701</v>
      </c>
      <c r="D10" s="37" t="s">
        <v>1552</v>
      </c>
      <c r="E10" s="37" t="s">
        <v>2047</v>
      </c>
      <c r="F10" s="37">
        <v>0</v>
      </c>
    </row>
    <row r="11" spans="1:6" x14ac:dyDescent="0.25">
      <c r="A11" s="37" t="s">
        <v>1594</v>
      </c>
      <c r="B11" s="37">
        <v>2.7901064559959998</v>
      </c>
      <c r="C11" s="37">
        <v>49.7524752475247</v>
      </c>
      <c r="D11" s="37" t="s">
        <v>1594</v>
      </c>
      <c r="E11" s="37" t="s">
        <v>2047</v>
      </c>
      <c r="F11" s="37">
        <v>2</v>
      </c>
    </row>
    <row r="12" spans="1:6" x14ac:dyDescent="0.25">
      <c r="A12" s="37" t="s">
        <v>1592</v>
      </c>
      <c r="B12" s="37">
        <v>2.1395497160169801</v>
      </c>
      <c r="C12" s="37">
        <v>39.356435643564403</v>
      </c>
      <c r="D12" s="37" t="s">
        <v>1592</v>
      </c>
      <c r="E12" s="37" t="s">
        <v>2047</v>
      </c>
      <c r="F12" s="37">
        <v>0</v>
      </c>
    </row>
    <row r="13" spans="1:6" x14ac:dyDescent="0.25">
      <c r="A13" s="37" t="s">
        <v>1590</v>
      </c>
      <c r="B13" s="37">
        <v>1.2321382755944601</v>
      </c>
      <c r="C13" s="37">
        <v>33.6633663366337</v>
      </c>
      <c r="D13" s="37" t="s">
        <v>1590</v>
      </c>
      <c r="E13" s="37" t="s">
        <v>2047</v>
      </c>
      <c r="F13" s="37">
        <v>2</v>
      </c>
    </row>
    <row r="14" spans="1:6" x14ac:dyDescent="0.25">
      <c r="A14" s="37" t="s">
        <v>1588</v>
      </c>
      <c r="B14" s="37">
        <v>21.130886402226398</v>
      </c>
      <c r="C14" s="37">
        <v>20.049504950495098</v>
      </c>
      <c r="D14" s="37" t="s">
        <v>1588</v>
      </c>
      <c r="E14" s="37" t="s">
        <v>2047</v>
      </c>
      <c r="F14" s="37">
        <v>2</v>
      </c>
    </row>
    <row r="15" spans="1:6" x14ac:dyDescent="0.25">
      <c r="A15" s="37" t="s">
        <v>1000</v>
      </c>
      <c r="B15" s="37">
        <v>5.7507996004530897</v>
      </c>
      <c r="C15" s="37">
        <v>65.841584158415799</v>
      </c>
      <c r="D15" s="37" t="s">
        <v>1000</v>
      </c>
      <c r="E15" s="37" t="s">
        <v>2047</v>
      </c>
      <c r="F15" s="37">
        <v>4.82519819884916E-2</v>
      </c>
    </row>
    <row r="16" spans="1:6" x14ac:dyDescent="0.25">
      <c r="A16" s="37" t="s">
        <v>1585</v>
      </c>
      <c r="B16" s="37">
        <v>0.70876125894221398</v>
      </c>
      <c r="C16" s="37">
        <v>17.079207920792101</v>
      </c>
      <c r="D16" s="37" t="s">
        <v>1585</v>
      </c>
      <c r="E16" s="37" t="s">
        <v>2047</v>
      </c>
      <c r="F16" s="37">
        <v>0.45594685898245302</v>
      </c>
    </row>
    <row r="17" spans="1:6" x14ac:dyDescent="0.25">
      <c r="A17" s="37" t="s">
        <v>1583</v>
      </c>
      <c r="B17" s="37">
        <v>0.113716750747581</v>
      </c>
      <c r="C17" s="37">
        <v>3.4653465346534702</v>
      </c>
      <c r="D17" s="37" t="s">
        <v>1583</v>
      </c>
      <c r="E17" s="37" t="s">
        <v>2047</v>
      </c>
      <c r="F17" s="37">
        <v>0</v>
      </c>
    </row>
    <row r="18" spans="1:6" x14ac:dyDescent="0.25">
      <c r="A18" s="37" t="s">
        <v>1581</v>
      </c>
      <c r="B18" s="37">
        <v>0.56392400906881002</v>
      </c>
      <c r="C18" s="37">
        <v>15.841584158415801</v>
      </c>
      <c r="D18" s="37" t="s">
        <v>1581</v>
      </c>
      <c r="E18" s="37" t="s">
        <v>2047</v>
      </c>
      <c r="F18" s="37">
        <v>0.99468211861206501</v>
      </c>
    </row>
    <row r="19" spans="1:6" x14ac:dyDescent="0.25">
      <c r="A19" s="37" t="s">
        <v>1579</v>
      </c>
      <c r="B19" s="37">
        <v>3.0385023319336998E-2</v>
      </c>
      <c r="C19" s="37">
        <v>0.99009900990098998</v>
      </c>
      <c r="D19" s="37" t="s">
        <v>1579</v>
      </c>
      <c r="E19" s="37" t="s">
        <v>2047</v>
      </c>
      <c r="F19" s="37">
        <v>0</v>
      </c>
    </row>
    <row r="20" spans="1:6" x14ac:dyDescent="0.25">
      <c r="A20" s="37" t="s">
        <v>1577</v>
      </c>
      <c r="B20" s="37">
        <v>0.78271454056359002</v>
      </c>
      <c r="C20" s="37">
        <v>23.019801980198</v>
      </c>
      <c r="D20" s="37" t="s">
        <v>1577</v>
      </c>
      <c r="E20" s="37" t="s">
        <v>2047</v>
      </c>
      <c r="F20" s="37">
        <v>1.46764070853058</v>
      </c>
    </row>
    <row r="21" spans="1:6" x14ac:dyDescent="0.25">
      <c r="A21" s="37" t="s">
        <v>2046</v>
      </c>
      <c r="B21" s="37">
        <v>0</v>
      </c>
      <c r="C21" s="37">
        <v>0</v>
      </c>
      <c r="D21" s="37" t="s">
        <v>1611</v>
      </c>
      <c r="E21" s="37" t="s">
        <v>2028</v>
      </c>
      <c r="F21" s="37">
        <v>0</v>
      </c>
    </row>
    <row r="22" spans="1:6" x14ac:dyDescent="0.25">
      <c r="A22" s="37" t="s">
        <v>2045</v>
      </c>
      <c r="B22" s="37">
        <v>0.87368637435908703</v>
      </c>
      <c r="C22" s="37">
        <v>6.1488673139158596</v>
      </c>
      <c r="D22" s="37" t="s">
        <v>1609</v>
      </c>
      <c r="E22" s="37" t="s">
        <v>2028</v>
      </c>
      <c r="F22" s="37">
        <v>0</v>
      </c>
    </row>
    <row r="23" spans="1:6" x14ac:dyDescent="0.25">
      <c r="A23" s="37" t="s">
        <v>2044</v>
      </c>
      <c r="B23" s="37">
        <v>1.55725622568315E-2</v>
      </c>
      <c r="C23" s="37">
        <v>0.970873786407767</v>
      </c>
      <c r="D23" s="37" t="s">
        <v>1607</v>
      </c>
      <c r="E23" s="37" t="s">
        <v>2028</v>
      </c>
      <c r="F23" s="37">
        <v>0</v>
      </c>
    </row>
    <row r="24" spans="1:6" x14ac:dyDescent="0.25">
      <c r="A24" s="37" t="s">
        <v>2043</v>
      </c>
      <c r="B24" s="37">
        <v>0.19542933361716799</v>
      </c>
      <c r="C24" s="37">
        <v>8.4142394822006494</v>
      </c>
      <c r="D24" s="37" t="s">
        <v>1605</v>
      </c>
      <c r="E24" s="37" t="s">
        <v>2028</v>
      </c>
      <c r="F24" s="37">
        <v>0</v>
      </c>
    </row>
    <row r="25" spans="1:6" x14ac:dyDescent="0.25">
      <c r="A25" s="37" t="s">
        <v>2042</v>
      </c>
      <c r="B25" s="37">
        <v>0.805902236602005</v>
      </c>
      <c r="C25" s="37">
        <v>25.242718446601899</v>
      </c>
      <c r="D25" s="37" t="s">
        <v>1603</v>
      </c>
      <c r="E25" s="37" t="s">
        <v>2028</v>
      </c>
      <c r="F25" s="37">
        <v>0</v>
      </c>
    </row>
    <row r="26" spans="1:6" x14ac:dyDescent="0.25">
      <c r="A26" s="37" t="s">
        <v>2041</v>
      </c>
      <c r="B26" s="37">
        <v>0</v>
      </c>
      <c r="C26" s="37">
        <v>0</v>
      </c>
      <c r="D26" s="37" t="s">
        <v>1601</v>
      </c>
      <c r="E26" s="37" t="s">
        <v>2028</v>
      </c>
      <c r="F26" s="37">
        <v>0</v>
      </c>
    </row>
    <row r="27" spans="1:6" x14ac:dyDescent="0.25">
      <c r="A27" s="37" t="s">
        <v>2040</v>
      </c>
      <c r="B27" s="37">
        <v>0</v>
      </c>
      <c r="C27" s="37">
        <v>0</v>
      </c>
      <c r="D27" s="37" t="s">
        <v>1599</v>
      </c>
      <c r="E27" s="37" t="s">
        <v>2028</v>
      </c>
      <c r="F27" s="37">
        <v>0</v>
      </c>
    </row>
    <row r="28" spans="1:6" x14ac:dyDescent="0.25">
      <c r="A28" s="37" t="s">
        <v>2039</v>
      </c>
      <c r="B28" s="37">
        <v>0.10520188536196</v>
      </c>
      <c r="C28" s="37">
        <v>2.2653721682847898</v>
      </c>
      <c r="D28" s="37" t="s">
        <v>1597</v>
      </c>
      <c r="E28" s="37" t="s">
        <v>2028</v>
      </c>
      <c r="F28" s="37">
        <v>0</v>
      </c>
    </row>
    <row r="29" spans="1:6" x14ac:dyDescent="0.25">
      <c r="A29" s="37" t="s">
        <v>2038</v>
      </c>
      <c r="B29" s="37">
        <v>1.44878053694165</v>
      </c>
      <c r="C29" s="37">
        <v>37.216828478964402</v>
      </c>
      <c r="D29" s="37" t="s">
        <v>1552</v>
      </c>
      <c r="E29" s="37" t="s">
        <v>2028</v>
      </c>
      <c r="F29" s="37">
        <v>0</v>
      </c>
    </row>
    <row r="30" spans="1:6" x14ac:dyDescent="0.25">
      <c r="A30" s="37" t="s">
        <v>2037</v>
      </c>
      <c r="B30" s="37">
        <v>0.54050931663763102</v>
      </c>
      <c r="C30" s="37">
        <v>14.239482200647201</v>
      </c>
      <c r="D30" s="37" t="s">
        <v>1594</v>
      </c>
      <c r="E30" s="37" t="s">
        <v>2028</v>
      </c>
      <c r="F30" s="37">
        <v>0</v>
      </c>
    </row>
    <row r="31" spans="1:6" x14ac:dyDescent="0.25">
      <c r="A31" s="37" t="s">
        <v>2036</v>
      </c>
      <c r="B31" s="37">
        <v>1.0108236737435701</v>
      </c>
      <c r="C31" s="37">
        <v>20.3883495145631</v>
      </c>
      <c r="D31" s="37" t="s">
        <v>1592</v>
      </c>
      <c r="E31" s="37" t="s">
        <v>2028</v>
      </c>
      <c r="F31" s="37">
        <v>0</v>
      </c>
    </row>
    <row r="32" spans="1:6" x14ac:dyDescent="0.25">
      <c r="A32" s="37" t="s">
        <v>2035</v>
      </c>
      <c r="B32" s="37">
        <v>1.43182549725362</v>
      </c>
      <c r="C32" s="37">
        <v>38.5113268608414</v>
      </c>
      <c r="D32" s="37" t="s">
        <v>1590</v>
      </c>
      <c r="E32" s="37" t="s">
        <v>2028</v>
      </c>
      <c r="F32" s="37">
        <v>2</v>
      </c>
    </row>
    <row r="33" spans="1:6" x14ac:dyDescent="0.25">
      <c r="A33" s="37" t="s">
        <v>2034</v>
      </c>
      <c r="B33" s="37">
        <v>9.6936304408604492</v>
      </c>
      <c r="C33" s="37">
        <v>7.4433656957928802</v>
      </c>
      <c r="D33" s="37" t="s">
        <v>1588</v>
      </c>
      <c r="E33" s="37" t="s">
        <v>2028</v>
      </c>
      <c r="F33" s="37">
        <v>1.34755180161926</v>
      </c>
    </row>
    <row r="34" spans="1:6" x14ac:dyDescent="0.25">
      <c r="A34" s="37" t="s">
        <v>1394</v>
      </c>
      <c r="B34" s="37">
        <v>17.6350972016015</v>
      </c>
      <c r="C34" s="37">
        <v>90.614886731391607</v>
      </c>
      <c r="D34" s="37" t="s">
        <v>1000</v>
      </c>
      <c r="E34" s="37" t="s">
        <v>2028</v>
      </c>
      <c r="F34" s="37">
        <v>2</v>
      </c>
    </row>
    <row r="35" spans="1:6" x14ac:dyDescent="0.25">
      <c r="A35" s="37" t="s">
        <v>2033</v>
      </c>
      <c r="B35" s="37">
        <v>0.40516868592326999</v>
      </c>
      <c r="C35" s="37">
        <v>9.7087378640776691</v>
      </c>
      <c r="D35" s="37" t="s">
        <v>1585</v>
      </c>
      <c r="E35" s="37" t="s">
        <v>2028</v>
      </c>
      <c r="F35" s="37">
        <v>2.2470431981177801E-2</v>
      </c>
    </row>
    <row r="36" spans="1:6" x14ac:dyDescent="0.25">
      <c r="A36" s="37" t="s">
        <v>2032</v>
      </c>
      <c r="B36" s="37">
        <v>0.19669661161454499</v>
      </c>
      <c r="C36" s="37">
        <v>4.8543689320388301</v>
      </c>
      <c r="D36" s="37" t="s">
        <v>1583</v>
      </c>
      <c r="E36" s="37" t="s">
        <v>2028</v>
      </c>
      <c r="F36" s="37">
        <v>0</v>
      </c>
    </row>
    <row r="37" spans="1:6" x14ac:dyDescent="0.25">
      <c r="A37" s="37" t="s">
        <v>2031</v>
      </c>
      <c r="B37" s="37">
        <v>1.4874108554858601E-2</v>
      </c>
      <c r="C37" s="37">
        <v>0.64724919093851097</v>
      </c>
      <c r="D37" s="37" t="s">
        <v>1581</v>
      </c>
      <c r="E37" s="37" t="s">
        <v>2028</v>
      </c>
      <c r="F37" s="37">
        <v>0</v>
      </c>
    </row>
    <row r="38" spans="1:6" x14ac:dyDescent="0.25">
      <c r="A38" s="37" t="s">
        <v>2030</v>
      </c>
      <c r="B38" s="37">
        <v>2.4905199951946198E-2</v>
      </c>
      <c r="C38" s="37">
        <v>0.64724919093851097</v>
      </c>
      <c r="D38" s="37" t="s">
        <v>1579</v>
      </c>
      <c r="E38" s="37" t="s">
        <v>2028</v>
      </c>
      <c r="F38" s="37">
        <v>0</v>
      </c>
    </row>
    <row r="39" spans="1:6" x14ac:dyDescent="0.25">
      <c r="A39" s="37" t="s">
        <v>2029</v>
      </c>
      <c r="B39" s="37">
        <v>0.40903962759555601</v>
      </c>
      <c r="C39" s="37">
        <v>13.5922330097087</v>
      </c>
      <c r="D39" s="37" t="s">
        <v>1577</v>
      </c>
      <c r="E39" s="37" t="s">
        <v>2028</v>
      </c>
      <c r="F39" s="37">
        <v>0.21308608592508699</v>
      </c>
    </row>
    <row r="40" spans="1:6" x14ac:dyDescent="0.25">
      <c r="A40" s="37" t="s">
        <v>2027</v>
      </c>
      <c r="B40" s="37">
        <v>0</v>
      </c>
      <c r="C40" s="37">
        <v>0</v>
      </c>
      <c r="D40" s="37" t="s">
        <v>1611</v>
      </c>
      <c r="E40" s="37" t="s">
        <v>2009</v>
      </c>
      <c r="F40" s="37">
        <v>0</v>
      </c>
    </row>
    <row r="41" spans="1:6" x14ac:dyDescent="0.25">
      <c r="A41" s="37" t="s">
        <v>2026</v>
      </c>
      <c r="B41" s="37">
        <v>0.28392596174581503</v>
      </c>
      <c r="C41" s="37">
        <v>3.1440162271805301</v>
      </c>
      <c r="D41" s="37" t="s">
        <v>1609</v>
      </c>
      <c r="E41" s="37" t="s">
        <v>2009</v>
      </c>
      <c r="F41" s="37">
        <v>0</v>
      </c>
    </row>
    <row r="42" spans="1:6" x14ac:dyDescent="0.25">
      <c r="A42" s="37" t="s">
        <v>2025</v>
      </c>
      <c r="B42" s="37">
        <v>5.0844811119296403E-2</v>
      </c>
      <c r="C42" s="37">
        <v>1.5212981744421901</v>
      </c>
      <c r="D42" s="37" t="s">
        <v>1607</v>
      </c>
      <c r="E42" s="37" t="s">
        <v>2009</v>
      </c>
      <c r="F42" s="37">
        <v>0</v>
      </c>
    </row>
    <row r="43" spans="1:6" x14ac:dyDescent="0.25">
      <c r="A43" s="37" t="s">
        <v>2024</v>
      </c>
      <c r="B43" s="37">
        <v>0.181738651733866</v>
      </c>
      <c r="C43" s="37">
        <v>5.9837728194726196</v>
      </c>
      <c r="D43" s="37" t="s">
        <v>1605</v>
      </c>
      <c r="E43" s="37" t="s">
        <v>2009</v>
      </c>
      <c r="F43" s="37">
        <v>0</v>
      </c>
    </row>
    <row r="44" spans="1:6" x14ac:dyDescent="0.25">
      <c r="A44" s="37" t="s">
        <v>2023</v>
      </c>
      <c r="B44" s="37">
        <v>0.45604590746544399</v>
      </c>
      <c r="C44" s="37">
        <v>14.5030425963489</v>
      </c>
      <c r="D44" s="37" t="s">
        <v>1603</v>
      </c>
      <c r="E44" s="37" t="s">
        <v>2009</v>
      </c>
      <c r="F44" s="37">
        <v>0</v>
      </c>
    </row>
    <row r="45" spans="1:6" x14ac:dyDescent="0.25">
      <c r="A45" s="37" t="s">
        <v>2022</v>
      </c>
      <c r="B45" s="37">
        <v>2.7234124139674E-3</v>
      </c>
      <c r="C45" s="37">
        <v>0.101419878296146</v>
      </c>
      <c r="D45" s="37" t="s">
        <v>1601</v>
      </c>
      <c r="E45" s="37" t="s">
        <v>2009</v>
      </c>
      <c r="F45" s="37">
        <v>0</v>
      </c>
    </row>
    <row r="46" spans="1:6" x14ac:dyDescent="0.25">
      <c r="A46" s="37" t="s">
        <v>2021</v>
      </c>
      <c r="B46" s="37">
        <v>0</v>
      </c>
      <c r="C46" s="37">
        <v>0</v>
      </c>
      <c r="D46" s="37" t="s">
        <v>1599</v>
      </c>
      <c r="E46" s="37" t="s">
        <v>2009</v>
      </c>
      <c r="F46" s="37">
        <v>0</v>
      </c>
    </row>
    <row r="47" spans="1:6" x14ac:dyDescent="0.25">
      <c r="A47" s="37" t="s">
        <v>2020</v>
      </c>
      <c r="B47" s="37">
        <v>0.17445311701006</v>
      </c>
      <c r="C47" s="37">
        <v>4.56389452332657</v>
      </c>
      <c r="D47" s="37" t="s">
        <v>1597</v>
      </c>
      <c r="E47" s="37" t="s">
        <v>2009</v>
      </c>
      <c r="F47" s="37">
        <v>0</v>
      </c>
    </row>
    <row r="48" spans="1:6" x14ac:dyDescent="0.25">
      <c r="A48" s="37" t="s">
        <v>2019</v>
      </c>
      <c r="B48" s="37">
        <v>1.59021691581819</v>
      </c>
      <c r="C48" s="37">
        <v>35.395537525355003</v>
      </c>
      <c r="D48" s="37" t="s">
        <v>1552</v>
      </c>
      <c r="E48" s="37" t="s">
        <v>2009</v>
      </c>
      <c r="F48" s="37">
        <v>0</v>
      </c>
    </row>
    <row r="49" spans="1:6" x14ac:dyDescent="0.25">
      <c r="A49" s="37" t="s">
        <v>2018</v>
      </c>
      <c r="B49" s="37">
        <v>3.4998894832225802</v>
      </c>
      <c r="C49" s="37">
        <v>50.608519269776899</v>
      </c>
      <c r="D49" s="37" t="s">
        <v>1594</v>
      </c>
      <c r="E49" s="37" t="s">
        <v>2009</v>
      </c>
      <c r="F49" s="37">
        <v>2</v>
      </c>
    </row>
    <row r="50" spans="1:6" x14ac:dyDescent="0.25">
      <c r="A50" s="37" t="s">
        <v>2017</v>
      </c>
      <c r="B50" s="37">
        <v>3.0156360233080899</v>
      </c>
      <c r="C50" s="37">
        <v>53.346855983772798</v>
      </c>
      <c r="D50" s="37" t="s">
        <v>1592</v>
      </c>
      <c r="E50" s="37" t="s">
        <v>2009</v>
      </c>
      <c r="F50" s="37">
        <v>0</v>
      </c>
    </row>
    <row r="51" spans="1:6" x14ac:dyDescent="0.25">
      <c r="A51" s="37" t="s">
        <v>2016</v>
      </c>
      <c r="B51" s="37">
        <v>0.69242806861178996</v>
      </c>
      <c r="C51" s="37">
        <v>18.762677484787002</v>
      </c>
      <c r="D51" s="37" t="s">
        <v>1590</v>
      </c>
      <c r="E51" s="37" t="s">
        <v>2009</v>
      </c>
      <c r="F51" s="37">
        <v>0.874836218748553</v>
      </c>
    </row>
    <row r="52" spans="1:6" x14ac:dyDescent="0.25">
      <c r="A52" s="37" t="s">
        <v>2015</v>
      </c>
      <c r="B52" s="37">
        <v>2.3996267310248398</v>
      </c>
      <c r="C52" s="37">
        <v>4.3610547667342798</v>
      </c>
      <c r="D52" s="37" t="s">
        <v>1588</v>
      </c>
      <c r="E52" s="37" t="s">
        <v>2009</v>
      </c>
      <c r="F52" s="37">
        <v>0</v>
      </c>
    </row>
    <row r="53" spans="1:6" x14ac:dyDescent="0.25">
      <c r="A53" s="37" t="s">
        <v>1326</v>
      </c>
      <c r="B53" s="37">
        <v>13.908321960492</v>
      </c>
      <c r="C53" s="37">
        <v>90.872210953346894</v>
      </c>
      <c r="D53" s="37" t="s">
        <v>1000</v>
      </c>
      <c r="E53" s="37" t="s">
        <v>2009</v>
      </c>
      <c r="F53" s="37">
        <v>1.8406327002060701</v>
      </c>
    </row>
    <row r="54" spans="1:6" x14ac:dyDescent="0.25">
      <c r="A54" s="37" t="s">
        <v>2014</v>
      </c>
      <c r="B54" s="37">
        <v>0.24782634195190301</v>
      </c>
      <c r="C54" s="37">
        <v>7.4036511156186604</v>
      </c>
      <c r="D54" s="37" t="s">
        <v>1585</v>
      </c>
      <c r="E54" s="37" t="s">
        <v>2009</v>
      </c>
      <c r="F54" s="37">
        <v>0</v>
      </c>
    </row>
    <row r="55" spans="1:6" x14ac:dyDescent="0.25">
      <c r="A55" s="37" t="s">
        <v>2013</v>
      </c>
      <c r="B55" s="37">
        <v>0.62373594502998697</v>
      </c>
      <c r="C55" s="37">
        <v>11.4604462474645</v>
      </c>
      <c r="D55" s="37" t="s">
        <v>1583</v>
      </c>
      <c r="E55" s="37" t="s">
        <v>2009</v>
      </c>
      <c r="F55" s="37">
        <v>0.36285254814840801</v>
      </c>
    </row>
    <row r="56" spans="1:6" x14ac:dyDescent="0.25">
      <c r="A56" s="37" t="s">
        <v>2012</v>
      </c>
      <c r="B56" s="37">
        <v>2.0760091252497202E-2</v>
      </c>
      <c r="C56" s="37">
        <v>0.91277890466531397</v>
      </c>
      <c r="D56" s="37" t="s">
        <v>1581</v>
      </c>
      <c r="E56" s="37" t="s">
        <v>2009</v>
      </c>
      <c r="F56" s="37">
        <v>0</v>
      </c>
    </row>
    <row r="57" spans="1:6" x14ac:dyDescent="0.25">
      <c r="A57" s="37" t="s">
        <v>2011</v>
      </c>
      <c r="B57" s="37">
        <v>3.03367597079434E-2</v>
      </c>
      <c r="C57" s="37">
        <v>0.60851926977687598</v>
      </c>
      <c r="D57" s="37" t="s">
        <v>1579</v>
      </c>
      <c r="E57" s="37" t="s">
        <v>2009</v>
      </c>
      <c r="F57" s="37">
        <v>0</v>
      </c>
    </row>
    <row r="58" spans="1:6" x14ac:dyDescent="0.25">
      <c r="A58" s="37" t="s">
        <v>2010</v>
      </c>
      <c r="B58" s="37">
        <v>1.0207681306576999</v>
      </c>
      <c r="C58" s="37">
        <v>29.0060851926978</v>
      </c>
      <c r="D58" s="37" t="s">
        <v>1577</v>
      </c>
      <c r="E58" s="37" t="s">
        <v>2009</v>
      </c>
      <c r="F58" s="37">
        <v>2</v>
      </c>
    </row>
    <row r="59" spans="1:6" x14ac:dyDescent="0.25">
      <c r="A59" s="37" t="s">
        <v>2008</v>
      </c>
      <c r="B59" s="37">
        <v>0</v>
      </c>
      <c r="C59" s="37">
        <v>0</v>
      </c>
      <c r="D59" s="37" t="s">
        <v>1611</v>
      </c>
      <c r="E59" s="37" t="s">
        <v>1990</v>
      </c>
      <c r="F59" s="37">
        <v>0</v>
      </c>
    </row>
    <row r="60" spans="1:6" x14ac:dyDescent="0.25">
      <c r="A60" s="37" t="s">
        <v>2007</v>
      </c>
      <c r="B60" s="37">
        <v>0.194080955938876</v>
      </c>
      <c r="C60" s="37">
        <v>4.2253521126760596</v>
      </c>
      <c r="D60" s="37" t="s">
        <v>1609</v>
      </c>
      <c r="E60" s="37" t="s">
        <v>1990</v>
      </c>
      <c r="F60" s="37">
        <v>0</v>
      </c>
    </row>
    <row r="61" spans="1:6" x14ac:dyDescent="0.25">
      <c r="A61" s="37" t="s">
        <v>2006</v>
      </c>
      <c r="B61" s="37">
        <v>2.1273754378679802E-2</v>
      </c>
      <c r="C61" s="37">
        <v>1.05633802816901</v>
      </c>
      <c r="D61" s="37" t="s">
        <v>1607</v>
      </c>
      <c r="E61" s="37" t="s">
        <v>1990</v>
      </c>
      <c r="F61" s="37">
        <v>0</v>
      </c>
    </row>
    <row r="62" spans="1:6" x14ac:dyDescent="0.25">
      <c r="A62" s="37" t="s">
        <v>2005</v>
      </c>
      <c r="B62" s="37">
        <v>9.9741134351164704E-2</v>
      </c>
      <c r="C62" s="37">
        <v>4.2253521126760596</v>
      </c>
      <c r="D62" s="37" t="s">
        <v>1605</v>
      </c>
      <c r="E62" s="37" t="s">
        <v>1990</v>
      </c>
      <c r="F62" s="37">
        <v>0</v>
      </c>
    </row>
    <row r="63" spans="1:6" x14ac:dyDescent="0.25">
      <c r="A63" s="37" t="s">
        <v>2004</v>
      </c>
      <c r="B63" s="37">
        <v>0.59833473222296896</v>
      </c>
      <c r="C63" s="37">
        <v>23.591549295774598</v>
      </c>
      <c r="D63" s="37" t="s">
        <v>1603</v>
      </c>
      <c r="E63" s="37" t="s">
        <v>1990</v>
      </c>
      <c r="F63" s="37">
        <v>0</v>
      </c>
    </row>
    <row r="64" spans="1:6" x14ac:dyDescent="0.25">
      <c r="A64" s="37" t="s">
        <v>2003</v>
      </c>
      <c r="B64" s="37">
        <v>0</v>
      </c>
      <c r="C64" s="37">
        <v>0</v>
      </c>
      <c r="D64" s="37" t="s">
        <v>1601</v>
      </c>
      <c r="E64" s="37" t="s">
        <v>1990</v>
      </c>
      <c r="F64" s="37">
        <v>0</v>
      </c>
    </row>
    <row r="65" spans="1:6" x14ac:dyDescent="0.25">
      <c r="A65" s="37" t="s">
        <v>2002</v>
      </c>
      <c r="B65" s="37">
        <v>0</v>
      </c>
      <c r="C65" s="37">
        <v>0</v>
      </c>
      <c r="D65" s="37" t="s">
        <v>1599</v>
      </c>
      <c r="E65" s="37" t="s">
        <v>1990</v>
      </c>
      <c r="F65" s="37">
        <v>0</v>
      </c>
    </row>
    <row r="66" spans="1:6" x14ac:dyDescent="0.25">
      <c r="A66" s="37" t="s">
        <v>2001</v>
      </c>
      <c r="B66" s="37">
        <v>0.43310595177964101</v>
      </c>
      <c r="C66" s="37">
        <v>13.3802816901408</v>
      </c>
      <c r="D66" s="37" t="s">
        <v>1597</v>
      </c>
      <c r="E66" s="37" t="s">
        <v>1990</v>
      </c>
      <c r="F66" s="37">
        <v>0</v>
      </c>
    </row>
    <row r="67" spans="1:6" x14ac:dyDescent="0.25">
      <c r="A67" s="37" t="s">
        <v>2000</v>
      </c>
      <c r="B67" s="37">
        <v>0.58796319574953504</v>
      </c>
      <c r="C67" s="37">
        <v>22.1830985915493</v>
      </c>
      <c r="D67" s="37" t="s">
        <v>1552</v>
      </c>
      <c r="E67" s="37" t="s">
        <v>1990</v>
      </c>
      <c r="F67" s="37">
        <v>0</v>
      </c>
    </row>
    <row r="68" spans="1:6" x14ac:dyDescent="0.25">
      <c r="A68" s="37" t="s">
        <v>1999</v>
      </c>
      <c r="B68" s="37">
        <v>2.8742947203356799</v>
      </c>
      <c r="C68" s="37">
        <v>54.9295774647887</v>
      </c>
      <c r="D68" s="37" t="s">
        <v>1594</v>
      </c>
      <c r="E68" s="37" t="s">
        <v>1990</v>
      </c>
      <c r="F68" s="37">
        <v>2</v>
      </c>
    </row>
    <row r="69" spans="1:6" x14ac:dyDescent="0.25">
      <c r="A69" s="37" t="s">
        <v>1998</v>
      </c>
      <c r="B69" s="37">
        <v>0.77814703174559896</v>
      </c>
      <c r="C69" s="37">
        <v>20.422535211267601</v>
      </c>
      <c r="D69" s="37" t="s">
        <v>1592</v>
      </c>
      <c r="E69" s="37" t="s">
        <v>1990</v>
      </c>
      <c r="F69" s="37">
        <v>0</v>
      </c>
    </row>
    <row r="70" spans="1:6" x14ac:dyDescent="0.25">
      <c r="A70" s="37" t="s">
        <v>1997</v>
      </c>
      <c r="B70" s="37">
        <v>1.5231389408638001</v>
      </c>
      <c r="C70" s="37">
        <v>41.549295774647902</v>
      </c>
      <c r="D70" s="37" t="s">
        <v>1590</v>
      </c>
      <c r="E70" s="37" t="s">
        <v>1990</v>
      </c>
      <c r="F70" s="37">
        <v>2</v>
      </c>
    </row>
    <row r="71" spans="1:6" x14ac:dyDescent="0.25">
      <c r="A71" s="37" t="s">
        <v>1996</v>
      </c>
      <c r="B71" s="37">
        <v>0.71246513463605998</v>
      </c>
      <c r="C71" s="37">
        <v>3.8732394366197198</v>
      </c>
      <c r="D71" s="37" t="s">
        <v>1588</v>
      </c>
      <c r="E71" s="37" t="s">
        <v>1990</v>
      </c>
      <c r="F71" s="37">
        <v>0</v>
      </c>
    </row>
    <row r="72" spans="1:6" x14ac:dyDescent="0.25">
      <c r="A72" s="37" t="s">
        <v>1258</v>
      </c>
      <c r="B72" s="37">
        <v>4.8497981817764897</v>
      </c>
      <c r="C72" s="37">
        <v>69.7183098591549</v>
      </c>
      <c r="D72" s="37" t="s">
        <v>1000</v>
      </c>
      <c r="E72" s="37" t="s">
        <v>1990</v>
      </c>
      <c r="F72" s="37">
        <v>0</v>
      </c>
    </row>
    <row r="73" spans="1:6" x14ac:dyDescent="0.25">
      <c r="A73" s="37" t="s">
        <v>1995</v>
      </c>
      <c r="B73" s="37">
        <v>1.6749640771087799</v>
      </c>
      <c r="C73" s="37">
        <v>24.295774647887299</v>
      </c>
      <c r="D73" s="37" t="s">
        <v>1585</v>
      </c>
      <c r="E73" s="37" t="s">
        <v>1990</v>
      </c>
      <c r="F73" s="37">
        <v>1.83551336554278</v>
      </c>
    </row>
    <row r="74" spans="1:6" x14ac:dyDescent="0.25">
      <c r="A74" s="37" t="s">
        <v>1994</v>
      </c>
      <c r="B74" s="37">
        <v>9.20521136724404E-2</v>
      </c>
      <c r="C74" s="37">
        <v>2.1126760563380298</v>
      </c>
      <c r="D74" s="37" t="s">
        <v>1583</v>
      </c>
      <c r="E74" s="37" t="s">
        <v>1990</v>
      </c>
      <c r="F74" s="37">
        <v>0</v>
      </c>
    </row>
    <row r="75" spans="1:6" x14ac:dyDescent="0.25">
      <c r="A75" s="37" t="s">
        <v>1993</v>
      </c>
      <c r="B75" s="37">
        <v>2.1402529334435201</v>
      </c>
      <c r="C75" s="37">
        <v>55.2816901408451</v>
      </c>
      <c r="D75" s="37" t="s">
        <v>1581</v>
      </c>
      <c r="E75" s="37" t="s">
        <v>1990</v>
      </c>
      <c r="F75" s="37">
        <v>2</v>
      </c>
    </row>
    <row r="76" spans="1:6" x14ac:dyDescent="0.25">
      <c r="A76" s="37" t="s">
        <v>1992</v>
      </c>
      <c r="B76" s="37">
        <v>2.4578735931050501E-2</v>
      </c>
      <c r="C76" s="37">
        <v>1.05633802816901</v>
      </c>
      <c r="D76" s="37" t="s">
        <v>1579</v>
      </c>
      <c r="E76" s="37" t="s">
        <v>1990</v>
      </c>
      <c r="F76" s="37">
        <v>0</v>
      </c>
    </row>
    <row r="77" spans="1:6" x14ac:dyDescent="0.25">
      <c r="A77" s="37" t="s">
        <v>1991</v>
      </c>
      <c r="B77" s="37">
        <v>0.33117131782211401</v>
      </c>
      <c r="C77" s="37">
        <v>14.436619718309901</v>
      </c>
      <c r="D77" s="37" t="s">
        <v>1577</v>
      </c>
      <c r="E77" s="37" t="s">
        <v>1990</v>
      </c>
      <c r="F77" s="37">
        <v>0</v>
      </c>
    </row>
    <row r="78" spans="1:6" x14ac:dyDescent="0.25">
      <c r="A78" s="37" t="s">
        <v>1989</v>
      </c>
      <c r="B78" s="37">
        <v>0</v>
      </c>
      <c r="C78" s="37">
        <v>0</v>
      </c>
      <c r="D78" s="37" t="s">
        <v>1611</v>
      </c>
      <c r="E78" s="37" t="s">
        <v>1971</v>
      </c>
      <c r="F78" s="37">
        <v>0</v>
      </c>
    </row>
    <row r="79" spans="1:6" x14ac:dyDescent="0.25">
      <c r="A79" s="37" t="s">
        <v>1988</v>
      </c>
      <c r="B79" s="37">
        <v>0.134142796205304</v>
      </c>
      <c r="C79" s="37">
        <v>5.1083591331269398</v>
      </c>
      <c r="D79" s="37" t="s">
        <v>1609</v>
      </c>
      <c r="E79" s="37" t="s">
        <v>1971</v>
      </c>
      <c r="F79" s="37">
        <v>0</v>
      </c>
    </row>
    <row r="80" spans="1:6" x14ac:dyDescent="0.25">
      <c r="A80" s="37" t="s">
        <v>1987</v>
      </c>
      <c r="B80" s="37">
        <v>9.7257181284049005E-2</v>
      </c>
      <c r="C80" s="37">
        <v>2.3219814241486101</v>
      </c>
      <c r="D80" s="37" t="s">
        <v>1607</v>
      </c>
      <c r="E80" s="37" t="s">
        <v>1971</v>
      </c>
      <c r="F80" s="37">
        <v>0</v>
      </c>
    </row>
    <row r="81" spans="1:6" x14ac:dyDescent="0.25">
      <c r="A81" s="37" t="s">
        <v>1986</v>
      </c>
      <c r="B81" s="37">
        <v>0.16529127542210101</v>
      </c>
      <c r="C81" s="37">
        <v>6.1919504643962897</v>
      </c>
      <c r="D81" s="37" t="s">
        <v>1605</v>
      </c>
      <c r="E81" s="37" t="s">
        <v>1971</v>
      </c>
      <c r="F81" s="37">
        <v>0</v>
      </c>
    </row>
    <row r="82" spans="1:6" x14ac:dyDescent="0.25">
      <c r="A82" s="37" t="s">
        <v>1985</v>
      </c>
      <c r="B82" s="37">
        <v>0.92332002084230402</v>
      </c>
      <c r="C82" s="37">
        <v>27.089783281733698</v>
      </c>
      <c r="D82" s="37" t="s">
        <v>1603</v>
      </c>
      <c r="E82" s="37" t="s">
        <v>1971</v>
      </c>
      <c r="F82" s="37">
        <v>7.1533670217263298E-2</v>
      </c>
    </row>
    <row r="83" spans="1:6" x14ac:dyDescent="0.25">
      <c r="A83" s="37" t="s">
        <v>1984</v>
      </c>
      <c r="B83" s="37">
        <v>5.7696146705146197E-3</v>
      </c>
      <c r="C83" s="37">
        <v>0.15479876160990699</v>
      </c>
      <c r="D83" s="37" t="s">
        <v>1601</v>
      </c>
      <c r="E83" s="37" t="s">
        <v>1971</v>
      </c>
      <c r="F83" s="37">
        <v>0</v>
      </c>
    </row>
    <row r="84" spans="1:6" x14ac:dyDescent="0.25">
      <c r="A84" s="37" t="s">
        <v>1983</v>
      </c>
      <c r="B84" s="37">
        <v>0</v>
      </c>
      <c r="C84" s="37">
        <v>0</v>
      </c>
      <c r="D84" s="37" t="s">
        <v>1599</v>
      </c>
      <c r="E84" s="37" t="s">
        <v>1971</v>
      </c>
      <c r="F84" s="37">
        <v>0</v>
      </c>
    </row>
    <row r="85" spans="1:6" x14ac:dyDescent="0.25">
      <c r="A85" s="37" t="s">
        <v>1982</v>
      </c>
      <c r="B85" s="37">
        <v>0.365544274292463</v>
      </c>
      <c r="C85" s="37">
        <v>8.2043343653250798</v>
      </c>
      <c r="D85" s="37" t="s">
        <v>1597</v>
      </c>
      <c r="E85" s="37" t="s">
        <v>1971</v>
      </c>
      <c r="F85" s="37">
        <v>0</v>
      </c>
    </row>
    <row r="86" spans="1:6" x14ac:dyDescent="0.25">
      <c r="A86" s="37" t="s">
        <v>1981</v>
      </c>
      <c r="B86" s="37">
        <v>6.5191542941237897</v>
      </c>
      <c r="C86" s="37">
        <v>25.386996904024802</v>
      </c>
      <c r="D86" s="37" t="s">
        <v>1552</v>
      </c>
      <c r="E86" s="37" t="s">
        <v>1971</v>
      </c>
      <c r="F86" s="37">
        <v>0</v>
      </c>
    </row>
    <row r="87" spans="1:6" x14ac:dyDescent="0.25">
      <c r="A87" s="37" t="s">
        <v>1980</v>
      </c>
      <c r="B87" s="37">
        <v>0.74270788826856204</v>
      </c>
      <c r="C87" s="37">
        <v>16.408668730650199</v>
      </c>
      <c r="D87" s="37" t="s">
        <v>1594</v>
      </c>
      <c r="E87" s="37" t="s">
        <v>1971</v>
      </c>
      <c r="F87" s="37">
        <v>1.4900946763250499E-2</v>
      </c>
    </row>
    <row r="88" spans="1:6" x14ac:dyDescent="0.25">
      <c r="A88" s="37" t="s">
        <v>1979</v>
      </c>
      <c r="B88" s="37">
        <v>0.70718011071611497</v>
      </c>
      <c r="C88" s="37">
        <v>17.956656346749199</v>
      </c>
      <c r="D88" s="37" t="s">
        <v>1592</v>
      </c>
      <c r="E88" s="37" t="s">
        <v>1971</v>
      </c>
      <c r="F88" s="37">
        <v>0</v>
      </c>
    </row>
    <row r="89" spans="1:6" x14ac:dyDescent="0.25">
      <c r="A89" s="37" t="s">
        <v>1978</v>
      </c>
      <c r="B89" s="37">
        <v>0.196768808149935</v>
      </c>
      <c r="C89" s="37">
        <v>6.8111455108359102</v>
      </c>
      <c r="D89" s="37" t="s">
        <v>1590</v>
      </c>
      <c r="E89" s="37" t="s">
        <v>1971</v>
      </c>
      <c r="F89" s="37">
        <v>0</v>
      </c>
    </row>
    <row r="90" spans="1:6" x14ac:dyDescent="0.25">
      <c r="A90" s="37" t="s">
        <v>1977</v>
      </c>
      <c r="B90" s="37">
        <v>12.4064551514043</v>
      </c>
      <c r="C90" s="37">
        <v>20.278637770897799</v>
      </c>
      <c r="D90" s="37" t="s">
        <v>1588</v>
      </c>
      <c r="E90" s="37" t="s">
        <v>1971</v>
      </c>
      <c r="F90" s="37">
        <v>1.8580371795544</v>
      </c>
    </row>
    <row r="91" spans="1:6" x14ac:dyDescent="0.25">
      <c r="A91" s="37" t="s">
        <v>1190</v>
      </c>
      <c r="B91" s="37">
        <v>7.1626894204256502</v>
      </c>
      <c r="C91" s="37">
        <v>57.894736842105303</v>
      </c>
      <c r="D91" s="37" t="s">
        <v>1000</v>
      </c>
      <c r="E91" s="37" t="s">
        <v>1971</v>
      </c>
      <c r="F91" s="37">
        <v>0.35847412761978198</v>
      </c>
    </row>
    <row r="92" spans="1:6" x14ac:dyDescent="0.25">
      <c r="A92" s="37" t="s">
        <v>1976</v>
      </c>
      <c r="B92" s="37">
        <v>2.8701963309708001</v>
      </c>
      <c r="C92" s="37">
        <v>45.6656346749226</v>
      </c>
      <c r="D92" s="37" t="s">
        <v>1585</v>
      </c>
      <c r="E92" s="37" t="s">
        <v>1971</v>
      </c>
      <c r="F92" s="37">
        <v>2</v>
      </c>
    </row>
    <row r="93" spans="1:6" x14ac:dyDescent="0.25">
      <c r="A93" s="37" t="s">
        <v>1975</v>
      </c>
      <c r="B93" s="37">
        <v>3.9368308103424501</v>
      </c>
      <c r="C93" s="37">
        <v>60.216718266253899</v>
      </c>
      <c r="D93" s="37" t="s">
        <v>1583</v>
      </c>
      <c r="E93" s="37" t="s">
        <v>1971</v>
      </c>
      <c r="F93" s="37">
        <v>2</v>
      </c>
    </row>
    <row r="94" spans="1:6" x14ac:dyDescent="0.25">
      <c r="A94" s="37" t="s">
        <v>1974</v>
      </c>
      <c r="B94" s="37">
        <v>1.2764421556747301E-2</v>
      </c>
      <c r="C94" s="37">
        <v>0.61919504643962897</v>
      </c>
      <c r="D94" s="37" t="s">
        <v>1581</v>
      </c>
      <c r="E94" s="37" t="s">
        <v>1971</v>
      </c>
      <c r="F94" s="37">
        <v>0</v>
      </c>
    </row>
    <row r="95" spans="1:6" x14ac:dyDescent="0.25">
      <c r="A95" s="37" t="s">
        <v>1973</v>
      </c>
      <c r="B95" s="37">
        <v>2.0173223941623202</v>
      </c>
      <c r="C95" s="37">
        <v>26.470588235294102</v>
      </c>
      <c r="D95" s="37" t="s">
        <v>1579</v>
      </c>
      <c r="E95" s="37" t="s">
        <v>1971</v>
      </c>
      <c r="F95" s="37">
        <v>1.2057425054005999</v>
      </c>
    </row>
    <row r="96" spans="1:6" x14ac:dyDescent="0.25">
      <c r="A96" s="37" t="s">
        <v>1972</v>
      </c>
      <c r="B96" s="37">
        <v>0.69653016156024905</v>
      </c>
      <c r="C96" s="37">
        <v>21.671826625386998</v>
      </c>
      <c r="D96" s="37" t="s">
        <v>1577</v>
      </c>
      <c r="E96" s="37" t="s">
        <v>1971</v>
      </c>
      <c r="F96" s="37">
        <v>1.1782902401883999</v>
      </c>
    </row>
    <row r="97" spans="1:6" x14ac:dyDescent="0.25">
      <c r="A97" s="37" t="s">
        <v>1970</v>
      </c>
      <c r="B97" s="37">
        <v>0</v>
      </c>
      <c r="C97" s="37">
        <v>0</v>
      </c>
      <c r="D97" s="37" t="s">
        <v>1611</v>
      </c>
      <c r="E97" s="37" t="s">
        <v>1952</v>
      </c>
      <c r="F97" s="37">
        <v>0</v>
      </c>
    </row>
    <row r="98" spans="1:6" x14ac:dyDescent="0.25">
      <c r="A98" s="37" t="s">
        <v>1969</v>
      </c>
      <c r="B98" s="37">
        <v>0.185343705921383</v>
      </c>
      <c r="C98" s="37">
        <v>7.6923076923076898</v>
      </c>
      <c r="D98" s="37" t="s">
        <v>1609</v>
      </c>
      <c r="E98" s="37" t="s">
        <v>1952</v>
      </c>
      <c r="F98" s="37">
        <v>0</v>
      </c>
    </row>
    <row r="99" spans="1:6" x14ac:dyDescent="0.25">
      <c r="A99" s="37" t="s">
        <v>1968</v>
      </c>
      <c r="B99" s="37">
        <v>0.73656122178650896</v>
      </c>
      <c r="C99" s="37">
        <v>10.5769230769231</v>
      </c>
      <c r="D99" s="37" t="s">
        <v>1607</v>
      </c>
      <c r="E99" s="37" t="s">
        <v>1952</v>
      </c>
      <c r="F99" s="37">
        <v>0</v>
      </c>
    </row>
    <row r="100" spans="1:6" x14ac:dyDescent="0.25">
      <c r="A100" s="37" t="s">
        <v>1967</v>
      </c>
      <c r="B100" s="37">
        <v>0.68244877664880799</v>
      </c>
      <c r="C100" s="37">
        <v>8.6538461538461497</v>
      </c>
      <c r="D100" s="37" t="s">
        <v>1605</v>
      </c>
      <c r="E100" s="37" t="s">
        <v>1952</v>
      </c>
      <c r="F100" s="37">
        <v>0</v>
      </c>
    </row>
    <row r="101" spans="1:6" x14ac:dyDescent="0.25">
      <c r="A101" s="37" t="s">
        <v>1966</v>
      </c>
      <c r="B101" s="37">
        <v>0.89726000266373296</v>
      </c>
      <c r="C101" s="37">
        <v>30.769230769230798</v>
      </c>
      <c r="D101" s="37" t="s">
        <v>1603</v>
      </c>
      <c r="E101" s="37" t="s">
        <v>1952</v>
      </c>
      <c r="F101" s="37">
        <v>2.9526996259105601E-2</v>
      </c>
    </row>
    <row r="102" spans="1:6" x14ac:dyDescent="0.25">
      <c r="A102" s="37" t="s">
        <v>1965</v>
      </c>
      <c r="B102" s="37">
        <v>2.3193353712560101E-2</v>
      </c>
      <c r="C102" s="37">
        <v>0.96153846153846201</v>
      </c>
      <c r="D102" s="37" t="s">
        <v>1601</v>
      </c>
      <c r="E102" s="37" t="s">
        <v>1952</v>
      </c>
      <c r="F102" s="37">
        <v>0</v>
      </c>
    </row>
    <row r="103" spans="1:6" x14ac:dyDescent="0.25">
      <c r="A103" s="37" t="s">
        <v>1964</v>
      </c>
      <c r="B103" s="37">
        <v>0</v>
      </c>
      <c r="C103" s="37">
        <v>0</v>
      </c>
      <c r="D103" s="37" t="s">
        <v>1599</v>
      </c>
      <c r="E103" s="37" t="s">
        <v>1952</v>
      </c>
      <c r="F103" s="37">
        <v>0</v>
      </c>
    </row>
    <row r="104" spans="1:6" x14ac:dyDescent="0.25">
      <c r="A104" s="37" t="s">
        <v>1963</v>
      </c>
      <c r="B104" s="37">
        <v>0.28755825253417699</v>
      </c>
      <c r="C104" s="37">
        <v>7.6923076923076898</v>
      </c>
      <c r="D104" s="37" t="s">
        <v>1597</v>
      </c>
      <c r="E104" s="37" t="s">
        <v>1952</v>
      </c>
      <c r="F104" s="37">
        <v>0</v>
      </c>
    </row>
    <row r="105" spans="1:6" x14ac:dyDescent="0.25">
      <c r="A105" s="37" t="s">
        <v>1962</v>
      </c>
      <c r="B105" s="37">
        <v>10.701406924185299</v>
      </c>
      <c r="C105" s="37">
        <v>17.307692307692299</v>
      </c>
      <c r="D105" s="37" t="s">
        <v>1552</v>
      </c>
      <c r="E105" s="37" t="s">
        <v>1952</v>
      </c>
      <c r="F105" s="37">
        <v>0</v>
      </c>
    </row>
    <row r="106" spans="1:6" x14ac:dyDescent="0.25">
      <c r="A106" s="37" t="s">
        <v>1961</v>
      </c>
      <c r="B106" s="37">
        <v>1.0570570761684399</v>
      </c>
      <c r="C106" s="37">
        <v>30.769230769230798</v>
      </c>
      <c r="D106" s="37" t="s">
        <v>1594</v>
      </c>
      <c r="E106" s="37" t="s">
        <v>1952</v>
      </c>
      <c r="F106" s="37">
        <v>0.32603358679921302</v>
      </c>
    </row>
    <row r="107" spans="1:6" x14ac:dyDescent="0.25">
      <c r="A107" s="37" t="s">
        <v>1960</v>
      </c>
      <c r="B107" s="37">
        <v>1.19600162313188</v>
      </c>
      <c r="C107" s="37">
        <v>22.115384615384599</v>
      </c>
      <c r="D107" s="37" t="s">
        <v>1592</v>
      </c>
      <c r="E107" s="37" t="s">
        <v>1952</v>
      </c>
      <c r="F107" s="37">
        <v>0</v>
      </c>
    </row>
    <row r="108" spans="1:6" x14ac:dyDescent="0.25">
      <c r="A108" s="37" t="s">
        <v>1959</v>
      </c>
      <c r="B108" s="37">
        <v>0.20403646879266901</v>
      </c>
      <c r="C108" s="37">
        <v>5.7692307692307701</v>
      </c>
      <c r="D108" s="37" t="s">
        <v>1590</v>
      </c>
      <c r="E108" s="37" t="s">
        <v>1952</v>
      </c>
      <c r="F108" s="37">
        <v>0</v>
      </c>
    </row>
    <row r="109" spans="1:6" x14ac:dyDescent="0.25">
      <c r="A109" s="37" t="s">
        <v>1958</v>
      </c>
      <c r="B109" s="37">
        <v>10.0128002745277</v>
      </c>
      <c r="C109" s="37">
        <v>18.269230769230798</v>
      </c>
      <c r="D109" s="37" t="s">
        <v>1588</v>
      </c>
      <c r="E109" s="37" t="s">
        <v>1952</v>
      </c>
      <c r="F109" s="37">
        <v>1.40761153660024</v>
      </c>
    </row>
    <row r="110" spans="1:6" x14ac:dyDescent="0.25">
      <c r="A110" s="37" t="s">
        <v>1122</v>
      </c>
      <c r="B110" s="37">
        <v>6.6841898572381604</v>
      </c>
      <c r="C110" s="37">
        <v>60.576923076923102</v>
      </c>
      <c r="D110" s="37" t="s">
        <v>1000</v>
      </c>
      <c r="E110" s="37" t="s">
        <v>1952</v>
      </c>
      <c r="F110" s="37">
        <v>0.253337622578233</v>
      </c>
    </row>
    <row r="111" spans="1:6" x14ac:dyDescent="0.25">
      <c r="A111" s="37" t="s">
        <v>1957</v>
      </c>
      <c r="B111" s="37">
        <v>1.6681555835187101</v>
      </c>
      <c r="C111" s="37">
        <v>28.846153846153801</v>
      </c>
      <c r="D111" s="37" t="s">
        <v>1585</v>
      </c>
      <c r="E111" s="37" t="s">
        <v>1952</v>
      </c>
      <c r="F111" s="37">
        <v>1.82579204250338</v>
      </c>
    </row>
    <row r="112" spans="1:6" x14ac:dyDescent="0.25">
      <c r="A112" s="37" t="s">
        <v>1956</v>
      </c>
      <c r="B112" s="37">
        <v>1.6233074912749399</v>
      </c>
      <c r="C112" s="37">
        <v>33.653846153846203</v>
      </c>
      <c r="D112" s="37" t="s">
        <v>1583</v>
      </c>
      <c r="E112" s="37" t="s">
        <v>1952</v>
      </c>
      <c r="F112" s="37">
        <v>1.5522443535447701</v>
      </c>
    </row>
    <row r="113" spans="1:6" x14ac:dyDescent="0.25">
      <c r="A113" s="37" t="s">
        <v>1955</v>
      </c>
      <c r="B113" s="37">
        <v>0.110856820369187</v>
      </c>
      <c r="C113" s="37">
        <v>4.8076923076923102</v>
      </c>
      <c r="D113" s="37" t="s">
        <v>1581</v>
      </c>
      <c r="E113" s="37" t="s">
        <v>1952</v>
      </c>
      <c r="F113" s="37">
        <v>0</v>
      </c>
    </row>
    <row r="114" spans="1:6" x14ac:dyDescent="0.25">
      <c r="A114" s="37" t="s">
        <v>1954</v>
      </c>
      <c r="B114" s="37">
        <v>1.1307641607822501</v>
      </c>
      <c r="C114" s="37">
        <v>13.461538461538501</v>
      </c>
      <c r="D114" s="37" t="s">
        <v>1579</v>
      </c>
      <c r="E114" s="37" t="s">
        <v>1952</v>
      </c>
      <c r="F114" s="37">
        <v>0.54191055344581596</v>
      </c>
    </row>
    <row r="115" spans="1:6" x14ac:dyDescent="0.25">
      <c r="A115" s="37" t="s">
        <v>1953</v>
      </c>
      <c r="B115" s="37">
        <v>0.48450847724437002</v>
      </c>
      <c r="C115" s="37">
        <v>18.269230769230798</v>
      </c>
      <c r="D115" s="37" t="s">
        <v>1577</v>
      </c>
      <c r="E115" s="37" t="s">
        <v>1952</v>
      </c>
      <c r="F115" s="37">
        <v>0.46646085341379401</v>
      </c>
    </row>
    <row r="116" spans="1:6" x14ac:dyDescent="0.25">
      <c r="A116" s="37" t="s">
        <v>1951</v>
      </c>
      <c r="B116" s="37">
        <v>0</v>
      </c>
      <c r="C116" s="37">
        <v>0</v>
      </c>
      <c r="D116" s="37" t="s">
        <v>1611</v>
      </c>
      <c r="E116" s="37" t="s">
        <v>1933</v>
      </c>
      <c r="F116" s="37">
        <v>0</v>
      </c>
    </row>
    <row r="117" spans="1:6" x14ac:dyDescent="0.25">
      <c r="A117" s="37" t="s">
        <v>1950</v>
      </c>
      <c r="B117" s="37">
        <v>0.66995098402525599</v>
      </c>
      <c r="C117" s="37">
        <v>4.85074626865672</v>
      </c>
      <c r="D117" s="37" t="s">
        <v>1609</v>
      </c>
      <c r="E117" s="37" t="s">
        <v>1933</v>
      </c>
      <c r="F117" s="37">
        <v>0</v>
      </c>
    </row>
    <row r="118" spans="1:6" x14ac:dyDescent="0.25">
      <c r="A118" s="37" t="s">
        <v>1949</v>
      </c>
      <c r="B118" s="37">
        <v>6.32623846546502E-2</v>
      </c>
      <c r="C118" s="37">
        <v>1.4925373134328399</v>
      </c>
      <c r="D118" s="37" t="s">
        <v>1607</v>
      </c>
      <c r="E118" s="37" t="s">
        <v>1933</v>
      </c>
      <c r="F118" s="37">
        <v>0</v>
      </c>
    </row>
    <row r="119" spans="1:6" x14ac:dyDescent="0.25">
      <c r="A119" s="37" t="s">
        <v>1948</v>
      </c>
      <c r="B119" s="37">
        <v>0.20732824387819501</v>
      </c>
      <c r="C119" s="37">
        <v>6.3432835820895503</v>
      </c>
      <c r="D119" s="37" t="s">
        <v>1605</v>
      </c>
      <c r="E119" s="37" t="s">
        <v>1933</v>
      </c>
      <c r="F119" s="37">
        <v>0</v>
      </c>
    </row>
    <row r="120" spans="1:6" x14ac:dyDescent="0.25">
      <c r="A120" s="37" t="s">
        <v>1947</v>
      </c>
      <c r="B120" s="37">
        <v>1.5403972625529001</v>
      </c>
      <c r="C120" s="37">
        <v>39.552238805970099</v>
      </c>
      <c r="D120" s="37" t="s">
        <v>1603</v>
      </c>
      <c r="E120" s="37" t="s">
        <v>1933</v>
      </c>
      <c r="F120" s="37">
        <v>1.0662130415790101</v>
      </c>
    </row>
    <row r="121" spans="1:6" x14ac:dyDescent="0.25">
      <c r="A121" s="37" t="s">
        <v>1946</v>
      </c>
      <c r="B121" s="37">
        <v>2.6069610029917502E-3</v>
      </c>
      <c r="C121" s="37">
        <v>0.37313432835820898</v>
      </c>
      <c r="D121" s="37" t="s">
        <v>1601</v>
      </c>
      <c r="E121" s="37" t="s">
        <v>1933</v>
      </c>
      <c r="F121" s="37">
        <v>0</v>
      </c>
    </row>
    <row r="122" spans="1:6" x14ac:dyDescent="0.25">
      <c r="A122" s="37" t="s">
        <v>1945</v>
      </c>
      <c r="B122" s="37">
        <v>0</v>
      </c>
      <c r="C122" s="37">
        <v>0</v>
      </c>
      <c r="D122" s="37" t="s">
        <v>1599</v>
      </c>
      <c r="E122" s="37" t="s">
        <v>1933</v>
      </c>
      <c r="F122" s="37">
        <v>0</v>
      </c>
    </row>
    <row r="123" spans="1:6" x14ac:dyDescent="0.25">
      <c r="A123" s="37" t="s">
        <v>1944</v>
      </c>
      <c r="B123" s="37">
        <v>0.30045453123624599</v>
      </c>
      <c r="C123" s="37">
        <v>6.3432835820895503</v>
      </c>
      <c r="D123" s="37" t="s">
        <v>1597</v>
      </c>
      <c r="E123" s="37" t="s">
        <v>1933</v>
      </c>
      <c r="F123" s="37">
        <v>0</v>
      </c>
    </row>
    <row r="124" spans="1:6" x14ac:dyDescent="0.25">
      <c r="A124" s="37" t="s">
        <v>1943</v>
      </c>
      <c r="B124" s="37">
        <v>3.7826678548802701</v>
      </c>
      <c r="C124" s="37">
        <v>28.358208955223901</v>
      </c>
      <c r="D124" s="37" t="s">
        <v>1552</v>
      </c>
      <c r="E124" s="37" t="s">
        <v>1933</v>
      </c>
      <c r="F124" s="37">
        <v>0</v>
      </c>
    </row>
    <row r="125" spans="1:6" x14ac:dyDescent="0.25">
      <c r="A125" s="37" t="s">
        <v>1942</v>
      </c>
      <c r="B125" s="37">
        <v>1.08316324680785</v>
      </c>
      <c r="C125" s="37">
        <v>22.0149253731343</v>
      </c>
      <c r="D125" s="37" t="s">
        <v>1594</v>
      </c>
      <c r="E125" s="37" t="s">
        <v>1933</v>
      </c>
      <c r="F125" s="37">
        <v>0.351872628555713</v>
      </c>
    </row>
    <row r="126" spans="1:6" x14ac:dyDescent="0.25">
      <c r="A126" s="37" t="s">
        <v>1941</v>
      </c>
      <c r="B126" s="37">
        <v>1.71792415208076</v>
      </c>
      <c r="C126" s="37">
        <v>28.358208955223901</v>
      </c>
      <c r="D126" s="37" t="s">
        <v>1592</v>
      </c>
      <c r="E126" s="37" t="s">
        <v>1933</v>
      </c>
      <c r="F126" s="37">
        <v>0</v>
      </c>
    </row>
    <row r="127" spans="1:6" x14ac:dyDescent="0.25">
      <c r="A127" s="37" t="s">
        <v>1940</v>
      </c>
      <c r="B127" s="37">
        <v>0.32218169619030701</v>
      </c>
      <c r="C127" s="37">
        <v>8.5820895522388092</v>
      </c>
      <c r="D127" s="37" t="s">
        <v>1590</v>
      </c>
      <c r="E127" s="37" t="s">
        <v>1933</v>
      </c>
      <c r="F127" s="37">
        <v>5.5456663000934901E-2</v>
      </c>
    </row>
    <row r="128" spans="1:6" x14ac:dyDescent="0.25">
      <c r="A128" s="37" t="s">
        <v>1939</v>
      </c>
      <c r="B128" s="37">
        <v>0.43863160631015302</v>
      </c>
      <c r="C128" s="37">
        <v>1.1194029850746301</v>
      </c>
      <c r="D128" s="37" t="s">
        <v>1588</v>
      </c>
      <c r="E128" s="37" t="s">
        <v>1933</v>
      </c>
      <c r="F128" s="37">
        <v>0</v>
      </c>
    </row>
    <row r="129" spans="1:6" x14ac:dyDescent="0.25">
      <c r="A129" s="37" t="s">
        <v>1001</v>
      </c>
      <c r="B129" s="37">
        <v>10.8217041278139</v>
      </c>
      <c r="C129" s="37">
        <v>68.656716417910403</v>
      </c>
      <c r="D129" s="37" t="s">
        <v>1000</v>
      </c>
      <c r="E129" s="37" t="s">
        <v>1933</v>
      </c>
      <c r="F129" s="37">
        <v>1.16243728208498</v>
      </c>
    </row>
    <row r="130" spans="1:6" x14ac:dyDescent="0.25">
      <c r="A130" s="37" t="s">
        <v>1938</v>
      </c>
      <c r="B130" s="37">
        <v>6.5164583746862195E-2</v>
      </c>
      <c r="C130" s="37">
        <v>2.23880597014925</v>
      </c>
      <c r="D130" s="37" t="s">
        <v>1585</v>
      </c>
      <c r="E130" s="37" t="s">
        <v>1933</v>
      </c>
      <c r="F130" s="37">
        <v>0</v>
      </c>
    </row>
    <row r="131" spans="1:6" x14ac:dyDescent="0.25">
      <c r="A131" s="37" t="s">
        <v>1937</v>
      </c>
      <c r="B131" s="37">
        <v>6.6078134134379296E-2</v>
      </c>
      <c r="C131" s="37">
        <v>1.4925373134328399</v>
      </c>
      <c r="D131" s="37" t="s">
        <v>1583</v>
      </c>
      <c r="E131" s="37" t="s">
        <v>1933</v>
      </c>
      <c r="F131" s="37">
        <v>0</v>
      </c>
    </row>
    <row r="132" spans="1:6" x14ac:dyDescent="0.25">
      <c r="A132" s="37" t="s">
        <v>1936</v>
      </c>
      <c r="B132" s="37">
        <v>0</v>
      </c>
      <c r="C132" s="37">
        <v>0</v>
      </c>
      <c r="D132" s="37" t="s">
        <v>1581</v>
      </c>
      <c r="E132" s="37" t="s">
        <v>1933</v>
      </c>
      <c r="F132" s="37">
        <v>0</v>
      </c>
    </row>
    <row r="133" spans="1:6" x14ac:dyDescent="0.25">
      <c r="A133" s="37" t="s">
        <v>1935</v>
      </c>
      <c r="B133" s="37">
        <v>6.2961336580280296</v>
      </c>
      <c r="C133" s="37">
        <v>58.208955223880601</v>
      </c>
      <c r="D133" s="37" t="s">
        <v>1579</v>
      </c>
      <c r="E133" s="37" t="s">
        <v>1933</v>
      </c>
      <c r="F133" s="37">
        <v>2</v>
      </c>
    </row>
    <row r="134" spans="1:6" x14ac:dyDescent="0.25">
      <c r="A134" s="37" t="s">
        <v>1934</v>
      </c>
      <c r="B134" s="37">
        <v>1.16344621080045</v>
      </c>
      <c r="C134" s="37">
        <v>36.194029850746297</v>
      </c>
      <c r="D134" s="37" t="s">
        <v>1577</v>
      </c>
      <c r="E134" s="37" t="s">
        <v>1933</v>
      </c>
      <c r="F134" s="37">
        <v>2</v>
      </c>
    </row>
    <row r="135" spans="1:6" x14ac:dyDescent="0.25">
      <c r="A135" s="37" t="s">
        <v>1932</v>
      </c>
      <c r="B135" s="37">
        <v>1.02769080655903E-2</v>
      </c>
      <c r="C135" s="37">
        <v>0.36363636363636398</v>
      </c>
      <c r="D135" s="37" t="s">
        <v>1611</v>
      </c>
      <c r="E135" s="37" t="s">
        <v>1913</v>
      </c>
      <c r="F135" s="37">
        <v>0</v>
      </c>
    </row>
    <row r="136" spans="1:6" x14ac:dyDescent="0.25">
      <c r="A136" s="37" t="s">
        <v>1931</v>
      </c>
      <c r="B136" s="37">
        <v>0.186265279175235</v>
      </c>
      <c r="C136" s="37">
        <v>3.6363636363636398</v>
      </c>
      <c r="D136" s="37" t="s">
        <v>1609</v>
      </c>
      <c r="E136" s="37" t="s">
        <v>1913</v>
      </c>
      <c r="F136" s="37">
        <v>0</v>
      </c>
    </row>
    <row r="137" spans="1:6" x14ac:dyDescent="0.25">
      <c r="A137" s="37" t="s">
        <v>1930</v>
      </c>
      <c r="B137" s="37">
        <v>5.0235985164763699</v>
      </c>
      <c r="C137" s="37">
        <v>43.7575757575758</v>
      </c>
      <c r="D137" s="37" t="s">
        <v>1607</v>
      </c>
      <c r="E137" s="37" t="s">
        <v>1913</v>
      </c>
      <c r="F137" s="37">
        <v>3.3509473355062498E-2</v>
      </c>
    </row>
    <row r="138" spans="1:6" x14ac:dyDescent="0.25">
      <c r="A138" s="37" t="s">
        <v>1929</v>
      </c>
      <c r="B138" s="37">
        <v>22.291562476519999</v>
      </c>
      <c r="C138" s="37">
        <v>91.636363636363598</v>
      </c>
      <c r="D138" s="37" t="s">
        <v>1605</v>
      </c>
      <c r="E138" s="37" t="s">
        <v>1913</v>
      </c>
      <c r="F138" s="37">
        <v>2</v>
      </c>
    </row>
    <row r="139" spans="1:6" x14ac:dyDescent="0.25">
      <c r="A139" s="37" t="s">
        <v>1928</v>
      </c>
      <c r="B139" s="37">
        <v>0.96436668393769398</v>
      </c>
      <c r="C139" s="37">
        <v>34.181818181818201</v>
      </c>
      <c r="D139" s="37" t="s">
        <v>1603</v>
      </c>
      <c r="E139" s="37" t="s">
        <v>1913</v>
      </c>
      <c r="F139" s="37">
        <v>0.13769762228757501</v>
      </c>
    </row>
    <row r="140" spans="1:6" x14ac:dyDescent="0.25">
      <c r="A140" s="37" t="s">
        <v>1927</v>
      </c>
      <c r="B140" s="37">
        <v>0.69369473524039105</v>
      </c>
      <c r="C140" s="37">
        <v>21.454545454545499</v>
      </c>
      <c r="D140" s="37" t="s">
        <v>1601</v>
      </c>
      <c r="E140" s="37" t="s">
        <v>1913</v>
      </c>
      <c r="F140" s="37">
        <v>0.13874613060163499</v>
      </c>
    </row>
    <row r="141" spans="1:6" x14ac:dyDescent="0.25">
      <c r="A141" s="37" t="s">
        <v>1926</v>
      </c>
      <c r="B141" s="37">
        <v>3.95689865735012E-3</v>
      </c>
      <c r="C141" s="37">
        <v>0.24242424242424199</v>
      </c>
      <c r="D141" s="37" t="s">
        <v>1599</v>
      </c>
      <c r="E141" s="37" t="s">
        <v>1913</v>
      </c>
      <c r="F141" s="37">
        <v>0</v>
      </c>
    </row>
    <row r="142" spans="1:6" x14ac:dyDescent="0.25">
      <c r="A142" s="37" t="s">
        <v>1925</v>
      </c>
      <c r="B142" s="37">
        <v>8.5478092327837804E-2</v>
      </c>
      <c r="C142" s="37">
        <v>3.6363636363636398</v>
      </c>
      <c r="D142" s="37" t="s">
        <v>1597</v>
      </c>
      <c r="E142" s="37" t="s">
        <v>1913</v>
      </c>
      <c r="F142" s="37">
        <v>0</v>
      </c>
    </row>
    <row r="143" spans="1:6" x14ac:dyDescent="0.25">
      <c r="A143" s="37" t="s">
        <v>1924</v>
      </c>
      <c r="B143" s="37">
        <v>0.92700728987385494</v>
      </c>
      <c r="C143" s="37">
        <v>29.090909090909101</v>
      </c>
      <c r="D143" s="37" t="s">
        <v>1552</v>
      </c>
      <c r="E143" s="37" t="s">
        <v>1913</v>
      </c>
      <c r="F143" s="37">
        <v>0</v>
      </c>
    </row>
    <row r="144" spans="1:6" x14ac:dyDescent="0.25">
      <c r="A144" s="37" t="s">
        <v>1923</v>
      </c>
      <c r="B144" s="37">
        <v>0.100142328892734</v>
      </c>
      <c r="C144" s="37">
        <v>4</v>
      </c>
      <c r="D144" s="37" t="s">
        <v>1594</v>
      </c>
      <c r="E144" s="37" t="s">
        <v>1913</v>
      </c>
      <c r="F144" s="37">
        <v>0</v>
      </c>
    </row>
    <row r="145" spans="1:6" x14ac:dyDescent="0.25">
      <c r="A145" s="37" t="s">
        <v>1922</v>
      </c>
      <c r="B145" s="37">
        <v>0.81675866154454102</v>
      </c>
      <c r="C145" s="37">
        <v>17.696969696969699</v>
      </c>
      <c r="D145" s="37" t="s">
        <v>1592</v>
      </c>
      <c r="E145" s="37" t="s">
        <v>1913</v>
      </c>
      <c r="F145" s="37">
        <v>0</v>
      </c>
    </row>
    <row r="146" spans="1:6" x14ac:dyDescent="0.25">
      <c r="A146" s="37" t="s">
        <v>1921</v>
      </c>
      <c r="B146" s="37">
        <v>5.9408160766469299E-3</v>
      </c>
      <c r="C146" s="37">
        <v>0.48484848484848497</v>
      </c>
      <c r="D146" s="37" t="s">
        <v>1590</v>
      </c>
      <c r="E146" s="37" t="s">
        <v>1913</v>
      </c>
      <c r="F146" s="37">
        <v>0</v>
      </c>
    </row>
    <row r="147" spans="1:6" x14ac:dyDescent="0.25">
      <c r="A147" s="37" t="s">
        <v>1920</v>
      </c>
      <c r="B147" s="37">
        <v>6.3216302547094302E-2</v>
      </c>
      <c r="C147" s="37">
        <v>1.5757575757575799</v>
      </c>
      <c r="D147" s="37" t="s">
        <v>1588</v>
      </c>
      <c r="E147" s="37" t="s">
        <v>1913</v>
      </c>
      <c r="F147" s="37">
        <v>0</v>
      </c>
    </row>
    <row r="148" spans="1:6" x14ac:dyDescent="0.25">
      <c r="A148" s="37" t="s">
        <v>1919</v>
      </c>
      <c r="B148" s="37">
        <v>3.8074730150419298</v>
      </c>
      <c r="C148" s="37">
        <v>54.545454545454497</v>
      </c>
      <c r="D148" s="37" t="s">
        <v>1000</v>
      </c>
      <c r="E148" s="37" t="s">
        <v>1913</v>
      </c>
      <c r="F148" s="37">
        <v>0</v>
      </c>
    </row>
    <row r="149" spans="1:6" x14ac:dyDescent="0.25">
      <c r="A149" s="37" t="s">
        <v>1918</v>
      </c>
      <c r="B149" s="37">
        <v>3.22799013536966E-2</v>
      </c>
      <c r="C149" s="37">
        <v>2.3030303030303001</v>
      </c>
      <c r="D149" s="37" t="s">
        <v>1585</v>
      </c>
      <c r="E149" s="37" t="s">
        <v>1913</v>
      </c>
      <c r="F149" s="37">
        <v>0</v>
      </c>
    </row>
    <row r="150" spans="1:6" x14ac:dyDescent="0.25">
      <c r="A150" s="37" t="s">
        <v>1917</v>
      </c>
      <c r="B150" s="37">
        <v>1.24191137614993E-2</v>
      </c>
      <c r="C150" s="37">
        <v>0.72727272727272696</v>
      </c>
      <c r="D150" s="37" t="s">
        <v>1583</v>
      </c>
      <c r="E150" s="37" t="s">
        <v>1913</v>
      </c>
      <c r="F150" s="37">
        <v>0</v>
      </c>
    </row>
    <row r="151" spans="1:6" x14ac:dyDescent="0.25">
      <c r="A151" s="37" t="s">
        <v>1916</v>
      </c>
      <c r="B151" s="37">
        <v>4.9272471793935903E-3</v>
      </c>
      <c r="C151" s="37">
        <v>0.24242424242424199</v>
      </c>
      <c r="D151" s="37" t="s">
        <v>1581</v>
      </c>
      <c r="E151" s="37" t="s">
        <v>1913</v>
      </c>
      <c r="F151" s="37">
        <v>0</v>
      </c>
    </row>
    <row r="152" spans="1:6" x14ac:dyDescent="0.25">
      <c r="A152" s="37" t="s">
        <v>1915</v>
      </c>
      <c r="B152" s="37">
        <v>3.7104054769391999E-3</v>
      </c>
      <c r="C152" s="37">
        <v>0.36363636363636398</v>
      </c>
      <c r="D152" s="37" t="s">
        <v>1579</v>
      </c>
      <c r="E152" s="37" t="s">
        <v>1913</v>
      </c>
      <c r="F152" s="37">
        <v>0</v>
      </c>
    </row>
    <row r="153" spans="1:6" x14ac:dyDescent="0.25">
      <c r="A153" s="37" t="s">
        <v>1914</v>
      </c>
      <c r="B153" s="37">
        <v>0.12039351995445199</v>
      </c>
      <c r="C153" s="37">
        <v>6.5454545454545503</v>
      </c>
      <c r="D153" s="37" t="s">
        <v>1577</v>
      </c>
      <c r="E153" s="37" t="s">
        <v>1913</v>
      </c>
      <c r="F153" s="37">
        <v>0</v>
      </c>
    </row>
    <row r="154" spans="1:6" x14ac:dyDescent="0.25">
      <c r="A154" s="37" t="s">
        <v>1912</v>
      </c>
      <c r="B154" s="37">
        <v>1.32939383605806E-2</v>
      </c>
      <c r="C154" s="37">
        <v>0.66100094428706302</v>
      </c>
      <c r="D154" s="37" t="s">
        <v>1611</v>
      </c>
      <c r="E154" s="37" t="s">
        <v>1893</v>
      </c>
      <c r="F154" s="37">
        <v>0</v>
      </c>
    </row>
    <row r="155" spans="1:6" x14ac:dyDescent="0.25">
      <c r="A155" s="37" t="s">
        <v>1911</v>
      </c>
      <c r="B155" s="37">
        <v>7.6532240975972707E-2</v>
      </c>
      <c r="C155" s="37">
        <v>4.2492917847025504</v>
      </c>
      <c r="D155" s="37" t="s">
        <v>1609</v>
      </c>
      <c r="E155" s="37" t="s">
        <v>1893</v>
      </c>
      <c r="F155" s="37">
        <v>0</v>
      </c>
    </row>
    <row r="156" spans="1:6" x14ac:dyDescent="0.25">
      <c r="A156" s="37" t="s">
        <v>1910</v>
      </c>
      <c r="B156" s="37">
        <v>1.67790064194188</v>
      </c>
      <c r="C156" s="37">
        <v>28.706326723323901</v>
      </c>
      <c r="D156" s="37" t="s">
        <v>1607</v>
      </c>
      <c r="E156" s="37" t="s">
        <v>1893</v>
      </c>
      <c r="F156" s="37">
        <v>0</v>
      </c>
    </row>
    <row r="157" spans="1:6" x14ac:dyDescent="0.25">
      <c r="A157" s="37" t="s">
        <v>1909</v>
      </c>
      <c r="B157" s="37">
        <v>14.459467406357099</v>
      </c>
      <c r="C157" s="37">
        <v>82.625118035882906</v>
      </c>
      <c r="D157" s="37" t="s">
        <v>1605</v>
      </c>
      <c r="E157" s="37" t="s">
        <v>1893</v>
      </c>
      <c r="F157" s="37">
        <v>1.43533298774422</v>
      </c>
    </row>
    <row r="158" spans="1:6" x14ac:dyDescent="0.25">
      <c r="A158" s="37" t="s">
        <v>1908</v>
      </c>
      <c r="B158" s="37">
        <v>0.89885735315847903</v>
      </c>
      <c r="C158" s="37">
        <v>37.299338999055699</v>
      </c>
      <c r="D158" s="37" t="s">
        <v>1603</v>
      </c>
      <c r="E158" s="37" t="s">
        <v>1893</v>
      </c>
      <c r="F158" s="37">
        <v>3.2101798048187198E-2</v>
      </c>
    </row>
    <row r="159" spans="1:6" x14ac:dyDescent="0.25">
      <c r="A159" s="37" t="s">
        <v>1907</v>
      </c>
      <c r="B159" s="37">
        <v>1.96510185674197</v>
      </c>
      <c r="C159" s="37">
        <v>49.386213408876301</v>
      </c>
      <c r="D159" s="37" t="s">
        <v>1601</v>
      </c>
      <c r="E159" s="37" t="s">
        <v>1893</v>
      </c>
      <c r="F159" s="37">
        <v>1.67176099251953</v>
      </c>
    </row>
    <row r="160" spans="1:6" x14ac:dyDescent="0.25">
      <c r="A160" s="37" t="s">
        <v>1906</v>
      </c>
      <c r="B160" s="37">
        <v>8.7266879596062403E-3</v>
      </c>
      <c r="C160" s="37">
        <v>0.66100094428706302</v>
      </c>
      <c r="D160" s="37" t="s">
        <v>1599</v>
      </c>
      <c r="E160" s="37" t="s">
        <v>1893</v>
      </c>
      <c r="F160" s="37">
        <v>0</v>
      </c>
    </row>
    <row r="161" spans="1:6" x14ac:dyDescent="0.25">
      <c r="A161" s="37" t="s">
        <v>1905</v>
      </c>
      <c r="B161" s="37">
        <v>4.42463889609402E-2</v>
      </c>
      <c r="C161" s="37">
        <v>2.2662889518413598</v>
      </c>
      <c r="D161" s="37" t="s">
        <v>1597</v>
      </c>
      <c r="E161" s="37" t="s">
        <v>1893</v>
      </c>
      <c r="F161" s="37">
        <v>0</v>
      </c>
    </row>
    <row r="162" spans="1:6" x14ac:dyDescent="0.25">
      <c r="A162" s="37" t="s">
        <v>1904</v>
      </c>
      <c r="B162" s="37">
        <v>0.79980663083386105</v>
      </c>
      <c r="C162" s="37">
        <v>33.6166194523135</v>
      </c>
      <c r="D162" s="37" t="s">
        <v>1552</v>
      </c>
      <c r="E162" s="37" t="s">
        <v>1893</v>
      </c>
      <c r="F162" s="37">
        <v>0</v>
      </c>
    </row>
    <row r="163" spans="1:6" x14ac:dyDescent="0.25">
      <c r="A163" s="37" t="s">
        <v>1903</v>
      </c>
      <c r="B163" s="37">
        <v>6.6550463432497597E-2</v>
      </c>
      <c r="C163" s="37">
        <v>3.4938621340887601</v>
      </c>
      <c r="D163" s="37" t="s">
        <v>1594</v>
      </c>
      <c r="E163" s="37" t="s">
        <v>1893</v>
      </c>
      <c r="F163" s="37">
        <v>0</v>
      </c>
    </row>
    <row r="164" spans="1:6" x14ac:dyDescent="0.25">
      <c r="A164" s="37" t="s">
        <v>1902</v>
      </c>
      <c r="B164" s="37">
        <v>4.9519963881199196</v>
      </c>
      <c r="C164" s="37">
        <v>62.322946175637398</v>
      </c>
      <c r="D164" s="37" t="s">
        <v>1592</v>
      </c>
      <c r="E164" s="37" t="s">
        <v>1893</v>
      </c>
      <c r="F164" s="37">
        <v>0</v>
      </c>
    </row>
    <row r="165" spans="1:6" x14ac:dyDescent="0.25">
      <c r="A165" s="37" t="s">
        <v>1901</v>
      </c>
      <c r="B165" s="37">
        <v>5.6203550084770702E-2</v>
      </c>
      <c r="C165" s="37">
        <v>2.8328611898017</v>
      </c>
      <c r="D165" s="37" t="s">
        <v>1590</v>
      </c>
      <c r="E165" s="37" t="s">
        <v>1893</v>
      </c>
      <c r="F165" s="37">
        <v>0</v>
      </c>
    </row>
    <row r="166" spans="1:6" x14ac:dyDescent="0.25">
      <c r="A166" s="37" t="s">
        <v>1900</v>
      </c>
      <c r="B166" s="37">
        <v>0.15969027236493499</v>
      </c>
      <c r="C166" s="37">
        <v>0.75542965061378697</v>
      </c>
      <c r="D166" s="37" t="s">
        <v>1588</v>
      </c>
      <c r="E166" s="37" t="s">
        <v>1893</v>
      </c>
      <c r="F166" s="37">
        <v>0</v>
      </c>
    </row>
    <row r="167" spans="1:6" x14ac:dyDescent="0.25">
      <c r="A167" s="37" t="s">
        <v>1899</v>
      </c>
      <c r="B167" s="37">
        <v>5.2603796850972797</v>
      </c>
      <c r="C167" s="37">
        <v>61.095372993390001</v>
      </c>
      <c r="D167" s="37" t="s">
        <v>1000</v>
      </c>
      <c r="E167" s="37" t="s">
        <v>1893</v>
      </c>
      <c r="F167" s="37">
        <v>0</v>
      </c>
    </row>
    <row r="168" spans="1:6" x14ac:dyDescent="0.25">
      <c r="A168" s="37" t="s">
        <v>1898</v>
      </c>
      <c r="B168" s="37">
        <v>1.51442463263346E-2</v>
      </c>
      <c r="C168" s="37">
        <v>0.84985835694051004</v>
      </c>
      <c r="D168" s="37" t="s">
        <v>1585</v>
      </c>
      <c r="E168" s="37" t="s">
        <v>1893</v>
      </c>
      <c r="F168" s="37">
        <v>0</v>
      </c>
    </row>
    <row r="169" spans="1:6" x14ac:dyDescent="0.25">
      <c r="A169" s="37" t="s">
        <v>1897</v>
      </c>
      <c r="B169" s="37">
        <v>3.6824720477579703E-2</v>
      </c>
      <c r="C169" s="37">
        <v>1.9830028328611899</v>
      </c>
      <c r="D169" s="37" t="s">
        <v>1583</v>
      </c>
      <c r="E169" s="37" t="s">
        <v>1893</v>
      </c>
      <c r="F169" s="37">
        <v>0</v>
      </c>
    </row>
    <row r="170" spans="1:6" x14ac:dyDescent="0.25">
      <c r="A170" s="37" t="s">
        <v>1896</v>
      </c>
      <c r="B170" s="37">
        <v>0</v>
      </c>
      <c r="C170" s="37">
        <v>0</v>
      </c>
      <c r="D170" s="37" t="s">
        <v>1581</v>
      </c>
      <c r="E170" s="37" t="s">
        <v>1893</v>
      </c>
      <c r="F170" s="37">
        <v>0</v>
      </c>
    </row>
    <row r="171" spans="1:6" x14ac:dyDescent="0.25">
      <c r="A171" s="37" t="s">
        <v>1895</v>
      </c>
      <c r="B171" s="37">
        <v>5.99795626949078E-3</v>
      </c>
      <c r="C171" s="37">
        <v>0.37771482530689299</v>
      </c>
      <c r="D171" s="37" t="s">
        <v>1579</v>
      </c>
      <c r="E171" s="37" t="s">
        <v>1893</v>
      </c>
      <c r="F171" s="37">
        <v>0</v>
      </c>
    </row>
    <row r="172" spans="1:6" x14ac:dyDescent="0.25">
      <c r="A172" s="37" t="s">
        <v>1894</v>
      </c>
      <c r="B172" s="37">
        <v>0.19379561236571399</v>
      </c>
      <c r="C172" s="37">
        <v>12.275731822474</v>
      </c>
      <c r="D172" s="37" t="s">
        <v>1577</v>
      </c>
      <c r="E172" s="37" t="s">
        <v>1893</v>
      </c>
      <c r="F172" s="37">
        <v>0</v>
      </c>
    </row>
    <row r="173" spans="1:6" x14ac:dyDescent="0.25">
      <c r="A173" s="37" t="s">
        <v>1892</v>
      </c>
      <c r="B173" s="37">
        <v>2.43840601726985E-2</v>
      </c>
      <c r="C173" s="37">
        <v>0.970873786407767</v>
      </c>
      <c r="D173" s="37" t="s">
        <v>1611</v>
      </c>
      <c r="E173" s="37" t="s">
        <v>1873</v>
      </c>
      <c r="F173" s="37">
        <v>0</v>
      </c>
    </row>
    <row r="174" spans="1:6" x14ac:dyDescent="0.25">
      <c r="A174" s="37" t="s">
        <v>1891</v>
      </c>
      <c r="B174" s="37">
        <v>4.1614996407689002E-2</v>
      </c>
      <c r="C174" s="37">
        <v>1.94174757281553</v>
      </c>
      <c r="D174" s="37" t="s">
        <v>1609</v>
      </c>
      <c r="E174" s="37" t="s">
        <v>1873</v>
      </c>
      <c r="F174" s="37">
        <v>0</v>
      </c>
    </row>
    <row r="175" spans="1:6" x14ac:dyDescent="0.25">
      <c r="A175" s="37" t="s">
        <v>1890</v>
      </c>
      <c r="B175" s="37">
        <v>0.62477142482138903</v>
      </c>
      <c r="C175" s="37">
        <v>7.0388349514563098</v>
      </c>
      <c r="D175" s="37" t="s">
        <v>1607</v>
      </c>
      <c r="E175" s="37" t="s">
        <v>1873</v>
      </c>
      <c r="F175" s="37">
        <v>0</v>
      </c>
    </row>
    <row r="176" spans="1:6" x14ac:dyDescent="0.25">
      <c r="A176" s="37" t="s">
        <v>1889</v>
      </c>
      <c r="B176" s="37">
        <v>19.295386140249501</v>
      </c>
      <c r="C176" s="37">
        <v>82.281553398058307</v>
      </c>
      <c r="D176" s="37" t="s">
        <v>1605</v>
      </c>
      <c r="E176" s="37" t="s">
        <v>1873</v>
      </c>
      <c r="F176" s="37">
        <v>2</v>
      </c>
    </row>
    <row r="177" spans="1:6" x14ac:dyDescent="0.25">
      <c r="A177" s="37" t="s">
        <v>1888</v>
      </c>
      <c r="B177" s="37">
        <v>1.16799191185329</v>
      </c>
      <c r="C177" s="37">
        <v>36.650485436893199</v>
      </c>
      <c r="D177" s="37" t="s">
        <v>1603</v>
      </c>
      <c r="E177" s="37" t="s">
        <v>1873</v>
      </c>
      <c r="F177" s="37">
        <v>0.46592527355375002</v>
      </c>
    </row>
    <row r="178" spans="1:6" x14ac:dyDescent="0.25">
      <c r="A178" s="37" t="s">
        <v>1887</v>
      </c>
      <c r="B178" s="37">
        <v>9.4590484307441797E-2</v>
      </c>
      <c r="C178" s="37">
        <v>3.8834951456310698</v>
      </c>
      <c r="D178" s="37" t="s">
        <v>1601</v>
      </c>
      <c r="E178" s="37" t="s">
        <v>1873</v>
      </c>
      <c r="F178" s="37">
        <v>0</v>
      </c>
    </row>
    <row r="179" spans="1:6" x14ac:dyDescent="0.25">
      <c r="A179" s="37" t="s">
        <v>1886</v>
      </c>
      <c r="B179" s="37">
        <v>0</v>
      </c>
      <c r="C179" s="37">
        <v>0</v>
      </c>
      <c r="D179" s="37" t="s">
        <v>1599</v>
      </c>
      <c r="E179" s="37" t="s">
        <v>1873</v>
      </c>
      <c r="F179" s="37">
        <v>0</v>
      </c>
    </row>
    <row r="180" spans="1:6" x14ac:dyDescent="0.25">
      <c r="A180" s="37" t="s">
        <v>1885</v>
      </c>
      <c r="B180" s="37">
        <v>6.9670741439572706E-2</v>
      </c>
      <c r="C180" s="37">
        <v>2.6699029126213598</v>
      </c>
      <c r="D180" s="37" t="s">
        <v>1597</v>
      </c>
      <c r="E180" s="37" t="s">
        <v>1873</v>
      </c>
      <c r="F180" s="37">
        <v>0</v>
      </c>
    </row>
    <row r="181" spans="1:6" x14ac:dyDescent="0.25">
      <c r="A181" s="37" t="s">
        <v>1884</v>
      </c>
      <c r="B181" s="37">
        <v>0.985364134685773</v>
      </c>
      <c r="C181" s="37">
        <v>24.0291262135922</v>
      </c>
      <c r="D181" s="37" t="s">
        <v>1552</v>
      </c>
      <c r="E181" s="37" t="s">
        <v>1873</v>
      </c>
      <c r="F181" s="37">
        <v>0</v>
      </c>
    </row>
    <row r="182" spans="1:6" x14ac:dyDescent="0.25">
      <c r="A182" s="37" t="s">
        <v>1883</v>
      </c>
      <c r="B182" s="37">
        <v>0.23192823722285599</v>
      </c>
      <c r="C182" s="37">
        <v>7.7669902912621396</v>
      </c>
      <c r="D182" s="37" t="s">
        <v>1594</v>
      </c>
      <c r="E182" s="37" t="s">
        <v>1873</v>
      </c>
      <c r="F182" s="37">
        <v>0</v>
      </c>
    </row>
    <row r="183" spans="1:6" x14ac:dyDescent="0.25">
      <c r="A183" s="37" t="s">
        <v>1882</v>
      </c>
      <c r="B183" s="37">
        <v>0.128421136385547</v>
      </c>
      <c r="C183" s="37">
        <v>3.3980582524271798</v>
      </c>
      <c r="D183" s="37" t="s">
        <v>1592</v>
      </c>
      <c r="E183" s="37" t="s">
        <v>1873</v>
      </c>
      <c r="F183" s="37">
        <v>0</v>
      </c>
    </row>
    <row r="184" spans="1:6" x14ac:dyDescent="0.25">
      <c r="A184" s="37" t="s">
        <v>1881</v>
      </c>
      <c r="B184" s="37">
        <v>4.2226591266865303E-3</v>
      </c>
      <c r="C184" s="37">
        <v>0.242718446601942</v>
      </c>
      <c r="D184" s="37" t="s">
        <v>1590</v>
      </c>
      <c r="E184" s="37" t="s">
        <v>1873</v>
      </c>
      <c r="F184" s="37">
        <v>0</v>
      </c>
    </row>
    <row r="185" spans="1:6" x14ac:dyDescent="0.25">
      <c r="A185" s="37" t="s">
        <v>1880</v>
      </c>
      <c r="B185" s="37">
        <v>0</v>
      </c>
      <c r="C185" s="37">
        <v>0</v>
      </c>
      <c r="D185" s="37" t="s">
        <v>1588</v>
      </c>
      <c r="E185" s="37" t="s">
        <v>1873</v>
      </c>
      <c r="F185" s="37">
        <v>0</v>
      </c>
    </row>
    <row r="186" spans="1:6" x14ac:dyDescent="0.25">
      <c r="A186" s="37" t="s">
        <v>1879</v>
      </c>
      <c r="B186" s="37">
        <v>1.6957553374302501</v>
      </c>
      <c r="C186" s="37">
        <v>29.6116504854369</v>
      </c>
      <c r="D186" s="37" t="s">
        <v>1000</v>
      </c>
      <c r="E186" s="37" t="s">
        <v>1873</v>
      </c>
      <c r="F186" s="37">
        <v>0</v>
      </c>
    </row>
    <row r="187" spans="1:6" x14ac:dyDescent="0.25">
      <c r="A187" s="37" t="s">
        <v>1878</v>
      </c>
      <c r="B187" s="37">
        <v>6.6207977796492604E-3</v>
      </c>
      <c r="C187" s="37">
        <v>0.242718446601942</v>
      </c>
      <c r="D187" s="37" t="s">
        <v>1585</v>
      </c>
      <c r="E187" s="37" t="s">
        <v>1873</v>
      </c>
      <c r="F187" s="37">
        <v>0</v>
      </c>
    </row>
    <row r="188" spans="1:6" x14ac:dyDescent="0.25">
      <c r="A188" s="37" t="s">
        <v>1877</v>
      </c>
      <c r="B188" s="37">
        <v>3.09103419752743E-2</v>
      </c>
      <c r="C188" s="37">
        <v>0.72815533980582503</v>
      </c>
      <c r="D188" s="37" t="s">
        <v>1583</v>
      </c>
      <c r="E188" s="37" t="s">
        <v>1873</v>
      </c>
      <c r="F188" s="37">
        <v>0</v>
      </c>
    </row>
    <row r="189" spans="1:6" x14ac:dyDescent="0.25">
      <c r="A189" s="37" t="s">
        <v>1876</v>
      </c>
      <c r="B189" s="37">
        <v>0</v>
      </c>
      <c r="C189" s="37">
        <v>0</v>
      </c>
      <c r="D189" s="37" t="s">
        <v>1581</v>
      </c>
      <c r="E189" s="37" t="s">
        <v>1873</v>
      </c>
      <c r="F189" s="37">
        <v>0</v>
      </c>
    </row>
    <row r="190" spans="1:6" x14ac:dyDescent="0.25">
      <c r="A190" s="37" t="s">
        <v>1875</v>
      </c>
      <c r="B190" s="37">
        <v>0</v>
      </c>
      <c r="C190" s="37">
        <v>0</v>
      </c>
      <c r="D190" s="37" t="s">
        <v>1579</v>
      </c>
      <c r="E190" s="37" t="s">
        <v>1873</v>
      </c>
      <c r="F190" s="37">
        <v>0</v>
      </c>
    </row>
    <row r="191" spans="1:6" x14ac:dyDescent="0.25">
      <c r="A191" s="37" t="s">
        <v>1874</v>
      </c>
      <c r="B191" s="37">
        <v>5.2810924519388201E-2</v>
      </c>
      <c r="C191" s="37">
        <v>2.9126213592233001</v>
      </c>
      <c r="D191" s="37" t="s">
        <v>1577</v>
      </c>
      <c r="E191" s="37" t="s">
        <v>1873</v>
      </c>
      <c r="F191" s="37">
        <v>0</v>
      </c>
    </row>
    <row r="192" spans="1:6" x14ac:dyDescent="0.25">
      <c r="A192" s="37" t="s">
        <v>1872</v>
      </c>
      <c r="B192" s="37">
        <v>0</v>
      </c>
      <c r="C192" s="37">
        <v>0</v>
      </c>
      <c r="D192" s="37" t="s">
        <v>1611</v>
      </c>
      <c r="E192" s="37" t="s">
        <v>1853</v>
      </c>
      <c r="F192" s="37">
        <v>0</v>
      </c>
    </row>
    <row r="193" spans="1:6" x14ac:dyDescent="0.25">
      <c r="A193" s="37" t="s">
        <v>1871</v>
      </c>
      <c r="B193" s="37">
        <v>0.111650782424081</v>
      </c>
      <c r="C193" s="37">
        <v>4.0169133192388999</v>
      </c>
      <c r="D193" s="37" t="s">
        <v>1609</v>
      </c>
      <c r="E193" s="37" t="s">
        <v>1853</v>
      </c>
      <c r="F193" s="37">
        <v>0</v>
      </c>
    </row>
    <row r="194" spans="1:6" x14ac:dyDescent="0.25">
      <c r="A194" s="37" t="s">
        <v>1870</v>
      </c>
      <c r="B194" s="37">
        <v>19.930540554118501</v>
      </c>
      <c r="C194" s="37">
        <v>83.086680761099402</v>
      </c>
      <c r="D194" s="37" t="s">
        <v>1607</v>
      </c>
      <c r="E194" s="37" t="s">
        <v>1853</v>
      </c>
      <c r="F194" s="37">
        <v>1.7189236099492</v>
      </c>
    </row>
    <row r="195" spans="1:6" x14ac:dyDescent="0.25">
      <c r="A195" s="37" t="s">
        <v>1869</v>
      </c>
      <c r="B195" s="37">
        <v>8.2191671555640902</v>
      </c>
      <c r="C195" s="37">
        <v>61.099365750528499</v>
      </c>
      <c r="D195" s="37" t="s">
        <v>1605</v>
      </c>
      <c r="E195" s="37" t="s">
        <v>1853</v>
      </c>
      <c r="F195" s="37">
        <v>0.49242583300828402</v>
      </c>
    </row>
    <row r="196" spans="1:6" x14ac:dyDescent="0.25">
      <c r="A196" s="37" t="s">
        <v>1868</v>
      </c>
      <c r="B196" s="37">
        <v>0.73855110694847803</v>
      </c>
      <c r="C196" s="37">
        <v>27.061310782241002</v>
      </c>
      <c r="D196" s="37" t="s">
        <v>1603</v>
      </c>
      <c r="E196" s="37" t="s">
        <v>1853</v>
      </c>
      <c r="F196" s="37">
        <v>0</v>
      </c>
    </row>
    <row r="197" spans="1:6" x14ac:dyDescent="0.25">
      <c r="A197" s="37" t="s">
        <v>1867</v>
      </c>
      <c r="B197" s="37">
        <v>0.68784391531414002</v>
      </c>
      <c r="C197" s="37">
        <v>19.450317124735701</v>
      </c>
      <c r="D197" s="37" t="s">
        <v>1601</v>
      </c>
      <c r="E197" s="37" t="s">
        <v>1853</v>
      </c>
      <c r="F197" s="37">
        <v>0.13169143211075801</v>
      </c>
    </row>
    <row r="198" spans="1:6" x14ac:dyDescent="0.25">
      <c r="A198" s="37" t="s">
        <v>1866</v>
      </c>
      <c r="B198" s="37">
        <v>1.7297213269543501E-2</v>
      </c>
      <c r="C198" s="37">
        <v>1.0570824524312901</v>
      </c>
      <c r="D198" s="37" t="s">
        <v>1599</v>
      </c>
      <c r="E198" s="37" t="s">
        <v>1853</v>
      </c>
      <c r="F198" s="37">
        <v>0</v>
      </c>
    </row>
    <row r="199" spans="1:6" x14ac:dyDescent="0.25">
      <c r="A199" s="37" t="s">
        <v>1865</v>
      </c>
      <c r="B199" s="37">
        <v>6.9834944751813594E-2</v>
      </c>
      <c r="C199" s="37">
        <v>2.1141649048625801</v>
      </c>
      <c r="D199" s="37" t="s">
        <v>1597</v>
      </c>
      <c r="E199" s="37" t="s">
        <v>1853</v>
      </c>
      <c r="F199" s="37">
        <v>0</v>
      </c>
    </row>
    <row r="200" spans="1:6" x14ac:dyDescent="0.25">
      <c r="A200" s="37" t="s">
        <v>1864</v>
      </c>
      <c r="B200" s="37">
        <v>2.0417670740621099</v>
      </c>
      <c r="C200" s="37">
        <v>29.3868921775898</v>
      </c>
      <c r="D200" s="37" t="s">
        <v>1552</v>
      </c>
      <c r="E200" s="37" t="s">
        <v>1853</v>
      </c>
      <c r="F200" s="37">
        <v>0</v>
      </c>
    </row>
    <row r="201" spans="1:6" x14ac:dyDescent="0.25">
      <c r="A201" s="37" t="s">
        <v>1863</v>
      </c>
      <c r="B201" s="37">
        <v>9.2223065392885398E-2</v>
      </c>
      <c r="C201" s="37">
        <v>3.5940803382663802</v>
      </c>
      <c r="D201" s="37" t="s">
        <v>1594</v>
      </c>
      <c r="E201" s="37" t="s">
        <v>1853</v>
      </c>
      <c r="F201" s="37">
        <v>0</v>
      </c>
    </row>
    <row r="202" spans="1:6" x14ac:dyDescent="0.25">
      <c r="A202" s="37" t="s">
        <v>1862</v>
      </c>
      <c r="B202" s="37">
        <v>1.77747581667217</v>
      </c>
      <c r="C202" s="37">
        <v>27.061310782241002</v>
      </c>
      <c r="D202" s="37" t="s">
        <v>1592</v>
      </c>
      <c r="E202" s="37" t="s">
        <v>1853</v>
      </c>
      <c r="F202" s="37">
        <v>0</v>
      </c>
    </row>
    <row r="203" spans="1:6" x14ac:dyDescent="0.25">
      <c r="A203" s="37" t="s">
        <v>1861</v>
      </c>
      <c r="B203" s="37">
        <v>2.8132678540858901E-2</v>
      </c>
      <c r="C203" s="37">
        <v>1.2684989429175499</v>
      </c>
      <c r="D203" s="37" t="s">
        <v>1590</v>
      </c>
      <c r="E203" s="37" t="s">
        <v>1853</v>
      </c>
      <c r="F203" s="37">
        <v>0</v>
      </c>
    </row>
    <row r="204" spans="1:6" x14ac:dyDescent="0.25">
      <c r="A204" s="37" t="s">
        <v>1860</v>
      </c>
      <c r="B204" s="37">
        <v>2.4085957666825902E-2</v>
      </c>
      <c r="C204" s="37">
        <v>0.84566596194503196</v>
      </c>
      <c r="D204" s="37" t="s">
        <v>1588</v>
      </c>
      <c r="E204" s="37" t="s">
        <v>1853</v>
      </c>
      <c r="F204" s="37">
        <v>0</v>
      </c>
    </row>
    <row r="205" spans="1:6" x14ac:dyDescent="0.25">
      <c r="A205" s="37" t="s">
        <v>1859</v>
      </c>
      <c r="B205" s="37">
        <v>1.8056101490040199</v>
      </c>
      <c r="C205" s="37">
        <v>29.175475687103599</v>
      </c>
      <c r="D205" s="37" t="s">
        <v>1000</v>
      </c>
      <c r="E205" s="37" t="s">
        <v>1853</v>
      </c>
      <c r="F205" s="37">
        <v>0</v>
      </c>
    </row>
    <row r="206" spans="1:6" x14ac:dyDescent="0.25">
      <c r="A206" s="37" t="s">
        <v>1858</v>
      </c>
      <c r="B206" s="37">
        <v>0.128231978080176</v>
      </c>
      <c r="C206" s="37">
        <v>5.4968287526427098</v>
      </c>
      <c r="D206" s="37" t="s">
        <v>1585</v>
      </c>
      <c r="E206" s="37" t="s">
        <v>1853</v>
      </c>
      <c r="F206" s="37">
        <v>0</v>
      </c>
    </row>
    <row r="207" spans="1:6" x14ac:dyDescent="0.25">
      <c r="A207" s="37" t="s">
        <v>1857</v>
      </c>
      <c r="B207" s="37">
        <v>5.3660214080974503E-2</v>
      </c>
      <c r="C207" s="37">
        <v>2.1141649048625801</v>
      </c>
      <c r="D207" s="37" t="s">
        <v>1583</v>
      </c>
      <c r="E207" s="37" t="s">
        <v>1853</v>
      </c>
      <c r="F207" s="37">
        <v>0</v>
      </c>
    </row>
    <row r="208" spans="1:6" x14ac:dyDescent="0.25">
      <c r="A208" s="37" t="s">
        <v>1856</v>
      </c>
      <c r="B208" s="37">
        <v>7.9073417319881004E-3</v>
      </c>
      <c r="C208" s="37">
        <v>0.42283298097251598</v>
      </c>
      <c r="D208" s="37" t="s">
        <v>1581</v>
      </c>
      <c r="E208" s="37" t="s">
        <v>1853</v>
      </c>
      <c r="F208" s="37">
        <v>0</v>
      </c>
    </row>
    <row r="209" spans="1:6" x14ac:dyDescent="0.25">
      <c r="A209" s="37" t="s">
        <v>1855</v>
      </c>
      <c r="B209" s="37">
        <v>1.25329272380897E-2</v>
      </c>
      <c r="C209" s="37">
        <v>0.63424947145877397</v>
      </c>
      <c r="D209" s="37" t="s">
        <v>1579</v>
      </c>
      <c r="E209" s="37" t="s">
        <v>1853</v>
      </c>
      <c r="F209" s="37">
        <v>0</v>
      </c>
    </row>
    <row r="210" spans="1:6" x14ac:dyDescent="0.25">
      <c r="A210" s="37" t="s">
        <v>1854</v>
      </c>
      <c r="B210" s="37">
        <v>0.12298489989678101</v>
      </c>
      <c r="C210" s="37">
        <v>5.9196617336152197</v>
      </c>
      <c r="D210" s="37" t="s">
        <v>1577</v>
      </c>
      <c r="E210" s="37" t="s">
        <v>1853</v>
      </c>
      <c r="F210" s="37">
        <v>0</v>
      </c>
    </row>
    <row r="211" spans="1:6" x14ac:dyDescent="0.25">
      <c r="A211" s="37" t="s">
        <v>1852</v>
      </c>
      <c r="B211" s="37">
        <v>9.8869480590904509E-3</v>
      </c>
      <c r="C211" s="37">
        <v>0.50890585241730302</v>
      </c>
      <c r="D211" s="37" t="s">
        <v>1611</v>
      </c>
      <c r="E211" s="37" t="s">
        <v>1833</v>
      </c>
      <c r="F211" s="37">
        <v>0</v>
      </c>
    </row>
    <row r="212" spans="1:6" x14ac:dyDescent="0.25">
      <c r="A212" s="37" t="s">
        <v>1851</v>
      </c>
      <c r="B212" s="37">
        <v>0.17433525235997899</v>
      </c>
      <c r="C212" s="37">
        <v>7.7608142493638699</v>
      </c>
      <c r="D212" s="37" t="s">
        <v>1609</v>
      </c>
      <c r="E212" s="37" t="s">
        <v>1833</v>
      </c>
      <c r="F212" s="37">
        <v>0</v>
      </c>
    </row>
    <row r="213" spans="1:6" x14ac:dyDescent="0.25">
      <c r="A213" s="37" t="s">
        <v>1850</v>
      </c>
      <c r="B213" s="37">
        <v>34.657571777408002</v>
      </c>
      <c r="C213" s="37">
        <v>94.147582697201003</v>
      </c>
      <c r="D213" s="37" t="s">
        <v>1607</v>
      </c>
      <c r="E213" s="37" t="s">
        <v>1833</v>
      </c>
      <c r="F213" s="37">
        <v>2</v>
      </c>
    </row>
    <row r="214" spans="1:6" x14ac:dyDescent="0.25">
      <c r="A214" s="37" t="s">
        <v>1849</v>
      </c>
      <c r="B214" s="37">
        <v>6.5944593033581302</v>
      </c>
      <c r="C214" s="37">
        <v>56.870229007633597</v>
      </c>
      <c r="D214" s="37" t="s">
        <v>1605</v>
      </c>
      <c r="E214" s="37" t="s">
        <v>1833</v>
      </c>
      <c r="F214" s="37">
        <v>0.24693305275208199</v>
      </c>
    </row>
    <row r="215" spans="1:6" x14ac:dyDescent="0.25">
      <c r="A215" s="37" t="s">
        <v>1848</v>
      </c>
      <c r="B215" s="37">
        <v>0.62534639649888302</v>
      </c>
      <c r="C215" s="37">
        <v>33.587786259542</v>
      </c>
      <c r="D215" s="37" t="s">
        <v>1603</v>
      </c>
      <c r="E215" s="37" t="s">
        <v>1833</v>
      </c>
      <c r="F215" s="37">
        <v>0</v>
      </c>
    </row>
    <row r="216" spans="1:6" x14ac:dyDescent="0.25">
      <c r="A216" s="37" t="s">
        <v>1847</v>
      </c>
      <c r="B216" s="37">
        <v>0.494935897564585</v>
      </c>
      <c r="C216" s="37">
        <v>19.847328244274799</v>
      </c>
      <c r="D216" s="37" t="s">
        <v>1601</v>
      </c>
      <c r="E216" s="37" t="s">
        <v>1833</v>
      </c>
      <c r="F216" s="37">
        <v>0</v>
      </c>
    </row>
    <row r="217" spans="1:6" x14ac:dyDescent="0.25">
      <c r="A217" s="37" t="s">
        <v>1846</v>
      </c>
      <c r="B217" s="37">
        <v>2.80172788161915E-3</v>
      </c>
      <c r="C217" s="37">
        <v>0.127226463104326</v>
      </c>
      <c r="D217" s="37" t="s">
        <v>1599</v>
      </c>
      <c r="E217" s="37" t="s">
        <v>1833</v>
      </c>
      <c r="F217" s="37">
        <v>0</v>
      </c>
    </row>
    <row r="218" spans="1:6" x14ac:dyDescent="0.25">
      <c r="A218" s="37" t="s">
        <v>1845</v>
      </c>
      <c r="B218" s="37">
        <v>5.0554914960042503E-2</v>
      </c>
      <c r="C218" s="37">
        <v>3.0534351145038201</v>
      </c>
      <c r="D218" s="37" t="s">
        <v>1597</v>
      </c>
      <c r="E218" s="37" t="s">
        <v>1833</v>
      </c>
      <c r="F218" s="37">
        <v>0</v>
      </c>
    </row>
    <row r="219" spans="1:6" x14ac:dyDescent="0.25">
      <c r="A219" s="37" t="s">
        <v>1844</v>
      </c>
      <c r="B219" s="37">
        <v>0.686434620201541</v>
      </c>
      <c r="C219" s="37">
        <v>24.0458015267176</v>
      </c>
      <c r="D219" s="37" t="s">
        <v>1552</v>
      </c>
      <c r="E219" s="37" t="s">
        <v>1833</v>
      </c>
      <c r="F219" s="37">
        <v>0</v>
      </c>
    </row>
    <row r="220" spans="1:6" x14ac:dyDescent="0.25">
      <c r="A220" s="37" t="s">
        <v>1843</v>
      </c>
      <c r="B220" s="37">
        <v>8.3555984327286198E-2</v>
      </c>
      <c r="C220" s="37">
        <v>6.4885496183206097</v>
      </c>
      <c r="D220" s="37" t="s">
        <v>1594</v>
      </c>
      <c r="E220" s="37" t="s">
        <v>1833</v>
      </c>
      <c r="F220" s="37">
        <v>0</v>
      </c>
    </row>
    <row r="221" spans="1:6" x14ac:dyDescent="0.25">
      <c r="A221" s="37" t="s">
        <v>1842</v>
      </c>
      <c r="B221" s="37">
        <v>1.93011501623395</v>
      </c>
      <c r="C221" s="37">
        <v>33.0788804071247</v>
      </c>
      <c r="D221" s="37" t="s">
        <v>1592</v>
      </c>
      <c r="E221" s="37" t="s">
        <v>1833</v>
      </c>
      <c r="F221" s="37">
        <v>0</v>
      </c>
    </row>
    <row r="222" spans="1:6" x14ac:dyDescent="0.25">
      <c r="A222" s="37" t="s">
        <v>1841</v>
      </c>
      <c r="B222" s="37">
        <v>5.4218420287659302E-2</v>
      </c>
      <c r="C222" s="37">
        <v>2.1628498727735401</v>
      </c>
      <c r="D222" s="37" t="s">
        <v>1590</v>
      </c>
      <c r="E222" s="37" t="s">
        <v>1833</v>
      </c>
      <c r="F222" s="37">
        <v>0</v>
      </c>
    </row>
    <row r="223" spans="1:6" x14ac:dyDescent="0.25">
      <c r="A223" s="37" t="s">
        <v>1840</v>
      </c>
      <c r="B223" s="37">
        <v>0.28991109500384699</v>
      </c>
      <c r="C223" s="37">
        <v>2.7989821882951702</v>
      </c>
      <c r="D223" s="37" t="s">
        <v>1588</v>
      </c>
      <c r="E223" s="37" t="s">
        <v>1833</v>
      </c>
      <c r="F223" s="37">
        <v>0</v>
      </c>
    </row>
    <row r="224" spans="1:6" x14ac:dyDescent="0.25">
      <c r="A224" s="37" t="s">
        <v>1839</v>
      </c>
      <c r="B224" s="37">
        <v>3.2287871908331498</v>
      </c>
      <c r="C224" s="37">
        <v>52.544529262086499</v>
      </c>
      <c r="D224" s="37" t="s">
        <v>1000</v>
      </c>
      <c r="E224" s="37" t="s">
        <v>1833</v>
      </c>
      <c r="F224" s="37">
        <v>0</v>
      </c>
    </row>
    <row r="225" spans="1:6" x14ac:dyDescent="0.25">
      <c r="A225" s="37" t="s">
        <v>1838</v>
      </c>
      <c r="B225" s="37">
        <v>0.41381167892944998</v>
      </c>
      <c r="C225" s="37">
        <v>19.211195928753199</v>
      </c>
      <c r="D225" s="37" t="s">
        <v>1585</v>
      </c>
      <c r="E225" s="37" t="s">
        <v>1833</v>
      </c>
      <c r="F225" s="37">
        <v>3.4811095290757002E-2</v>
      </c>
    </row>
    <row r="226" spans="1:6" x14ac:dyDescent="0.25">
      <c r="A226" s="37" t="s">
        <v>1837</v>
      </c>
      <c r="B226" s="37">
        <v>1.6986804930892899E-2</v>
      </c>
      <c r="C226" s="37">
        <v>1.5267175572519101</v>
      </c>
      <c r="D226" s="37" t="s">
        <v>1583</v>
      </c>
      <c r="E226" s="37" t="s">
        <v>1833</v>
      </c>
      <c r="F226" s="37">
        <v>0</v>
      </c>
    </row>
    <row r="227" spans="1:6" x14ac:dyDescent="0.25">
      <c r="A227" s="37" t="s">
        <v>1836</v>
      </c>
      <c r="B227" s="37">
        <v>8.1751256683166105E-3</v>
      </c>
      <c r="C227" s="37">
        <v>0.50890585241730302</v>
      </c>
      <c r="D227" s="37" t="s">
        <v>1581</v>
      </c>
      <c r="E227" s="37" t="s">
        <v>1833</v>
      </c>
      <c r="F227" s="37">
        <v>0</v>
      </c>
    </row>
    <row r="228" spans="1:6" x14ac:dyDescent="0.25">
      <c r="A228" s="37" t="s">
        <v>1835</v>
      </c>
      <c r="B228" s="37">
        <v>1.3688603860753301E-2</v>
      </c>
      <c r="C228" s="37">
        <v>0.63613231552162797</v>
      </c>
      <c r="D228" s="37" t="s">
        <v>1579</v>
      </c>
      <c r="E228" s="37" t="s">
        <v>1833</v>
      </c>
      <c r="F228" s="37">
        <v>0</v>
      </c>
    </row>
    <row r="229" spans="1:6" x14ac:dyDescent="0.25">
      <c r="A229" s="37" t="s">
        <v>1834</v>
      </c>
      <c r="B229" s="37">
        <v>0.104884181517809</v>
      </c>
      <c r="C229" s="37">
        <v>8.3969465648855</v>
      </c>
      <c r="D229" s="37" t="s">
        <v>1577</v>
      </c>
      <c r="E229" s="37" t="s">
        <v>1833</v>
      </c>
      <c r="F229" s="37">
        <v>0</v>
      </c>
    </row>
    <row r="230" spans="1:6" x14ac:dyDescent="0.25">
      <c r="A230" s="37" t="s">
        <v>1832</v>
      </c>
      <c r="B230" s="37">
        <v>2.2425612758486001E-2</v>
      </c>
      <c r="C230" s="37">
        <v>1.40449438202247</v>
      </c>
      <c r="D230" s="37" t="s">
        <v>1611</v>
      </c>
      <c r="E230" s="37" t="s">
        <v>1813</v>
      </c>
      <c r="F230" s="37">
        <v>0</v>
      </c>
    </row>
    <row r="231" spans="1:6" x14ac:dyDescent="0.25">
      <c r="A231" s="37" t="s">
        <v>1831</v>
      </c>
      <c r="B231" s="37">
        <v>0.79848870291959495</v>
      </c>
      <c r="C231" s="37">
        <v>4.7752808988764004</v>
      </c>
      <c r="D231" s="37" t="s">
        <v>1609</v>
      </c>
      <c r="E231" s="37" t="s">
        <v>1813</v>
      </c>
      <c r="F231" s="37">
        <v>0</v>
      </c>
    </row>
    <row r="232" spans="1:6" x14ac:dyDescent="0.25">
      <c r="A232" s="37" t="s">
        <v>1830</v>
      </c>
      <c r="B232" s="37">
        <v>18.394087356395001</v>
      </c>
      <c r="C232" s="37">
        <v>67.696629213483106</v>
      </c>
      <c r="D232" s="37" t="s">
        <v>1607</v>
      </c>
      <c r="E232" s="37" t="s">
        <v>1813</v>
      </c>
      <c r="F232" s="37">
        <v>1.545208576167</v>
      </c>
    </row>
    <row r="233" spans="1:6" x14ac:dyDescent="0.25">
      <c r="A233" s="37" t="s">
        <v>1829</v>
      </c>
      <c r="B233" s="37">
        <v>2.6240093113402199</v>
      </c>
      <c r="C233" s="37">
        <v>32.865168539325801</v>
      </c>
      <c r="D233" s="37" t="s">
        <v>1605</v>
      </c>
      <c r="E233" s="37" t="s">
        <v>1813</v>
      </c>
      <c r="F233" s="37">
        <v>0</v>
      </c>
    </row>
    <row r="234" spans="1:6" x14ac:dyDescent="0.25">
      <c r="A234" s="37" t="s">
        <v>1828</v>
      </c>
      <c r="B234" s="37">
        <v>0.72101411527008297</v>
      </c>
      <c r="C234" s="37">
        <v>31.179775280898902</v>
      </c>
      <c r="D234" s="37" t="s">
        <v>1603</v>
      </c>
      <c r="E234" s="37" t="s">
        <v>1813</v>
      </c>
      <c r="F234" s="37">
        <v>0</v>
      </c>
    </row>
    <row r="235" spans="1:6" x14ac:dyDescent="0.25">
      <c r="A235" s="37" t="s">
        <v>1827</v>
      </c>
      <c r="B235" s="37">
        <v>2.0498938917516401</v>
      </c>
      <c r="C235" s="37">
        <v>42.134831460674199</v>
      </c>
      <c r="D235" s="37" t="s">
        <v>1601</v>
      </c>
      <c r="E235" s="37" t="s">
        <v>1813</v>
      </c>
      <c r="F235" s="37">
        <v>1.77400003746727</v>
      </c>
    </row>
    <row r="236" spans="1:6" x14ac:dyDescent="0.25">
      <c r="A236" s="37" t="s">
        <v>1826</v>
      </c>
      <c r="B236" s="37">
        <v>3.4803385625554101E-2</v>
      </c>
      <c r="C236" s="37">
        <v>1.68539325842697</v>
      </c>
      <c r="D236" s="37" t="s">
        <v>1599</v>
      </c>
      <c r="E236" s="37" t="s">
        <v>1813</v>
      </c>
      <c r="F236" s="37">
        <v>0</v>
      </c>
    </row>
    <row r="237" spans="1:6" x14ac:dyDescent="0.25">
      <c r="A237" s="37" t="s">
        <v>1825</v>
      </c>
      <c r="B237" s="37">
        <v>0.107745568657971</v>
      </c>
      <c r="C237" s="37">
        <v>3.6516853932584299</v>
      </c>
      <c r="D237" s="37" t="s">
        <v>1597</v>
      </c>
      <c r="E237" s="37" t="s">
        <v>1813</v>
      </c>
      <c r="F237" s="37">
        <v>0</v>
      </c>
    </row>
    <row r="238" spans="1:6" x14ac:dyDescent="0.25">
      <c r="A238" s="37" t="s">
        <v>1824</v>
      </c>
      <c r="B238" s="37">
        <v>0.66344857415260605</v>
      </c>
      <c r="C238" s="37">
        <v>21.910112359550599</v>
      </c>
      <c r="D238" s="37" t="s">
        <v>1552</v>
      </c>
      <c r="E238" s="37" t="s">
        <v>1813</v>
      </c>
      <c r="F238" s="37">
        <v>0</v>
      </c>
    </row>
    <row r="239" spans="1:6" x14ac:dyDescent="0.25">
      <c r="A239" s="37" t="s">
        <v>1823</v>
      </c>
      <c r="B239" s="37">
        <v>0.18991023882639199</v>
      </c>
      <c r="C239" s="37">
        <v>7.30337078651685</v>
      </c>
      <c r="D239" s="37" t="s">
        <v>1594</v>
      </c>
      <c r="E239" s="37" t="s">
        <v>1813</v>
      </c>
      <c r="F239" s="37">
        <v>0</v>
      </c>
    </row>
    <row r="240" spans="1:6" x14ac:dyDescent="0.25">
      <c r="A240" s="37" t="s">
        <v>1822</v>
      </c>
      <c r="B240" s="37">
        <v>2.4083158240263298</v>
      </c>
      <c r="C240" s="37">
        <v>32.5842696629214</v>
      </c>
      <c r="D240" s="37" t="s">
        <v>1592</v>
      </c>
      <c r="E240" s="37" t="s">
        <v>1813</v>
      </c>
      <c r="F240" s="37">
        <v>0</v>
      </c>
    </row>
    <row r="241" spans="1:6" x14ac:dyDescent="0.25">
      <c r="A241" s="37" t="s">
        <v>1821</v>
      </c>
      <c r="B241" s="37">
        <v>3.3422813075768797E-2</v>
      </c>
      <c r="C241" s="37">
        <v>2.2471910112359601</v>
      </c>
      <c r="D241" s="37" t="s">
        <v>1590</v>
      </c>
      <c r="E241" s="37" t="s">
        <v>1813</v>
      </c>
      <c r="F241" s="37">
        <v>0</v>
      </c>
    </row>
    <row r="242" spans="1:6" x14ac:dyDescent="0.25">
      <c r="A242" s="37" t="s">
        <v>1820</v>
      </c>
      <c r="B242" s="37">
        <v>8.4940694407164893E-3</v>
      </c>
      <c r="C242" s="37">
        <v>0.28089887640449401</v>
      </c>
      <c r="D242" s="37" t="s">
        <v>1588</v>
      </c>
      <c r="E242" s="37" t="s">
        <v>1813</v>
      </c>
      <c r="F242" s="37">
        <v>0</v>
      </c>
    </row>
    <row r="243" spans="1:6" x14ac:dyDescent="0.25">
      <c r="A243" s="37" t="s">
        <v>1819</v>
      </c>
      <c r="B243" s="37">
        <v>1.5020282720093101</v>
      </c>
      <c r="C243" s="37">
        <v>24.438202247191001</v>
      </c>
      <c r="D243" s="37" t="s">
        <v>1000</v>
      </c>
      <c r="E243" s="37" t="s">
        <v>1813</v>
      </c>
      <c r="F243" s="37">
        <v>0</v>
      </c>
    </row>
    <row r="244" spans="1:6" x14ac:dyDescent="0.25">
      <c r="A244" s="37" t="s">
        <v>1818</v>
      </c>
      <c r="B244" s="37">
        <v>0.15664375893827201</v>
      </c>
      <c r="C244" s="37">
        <v>8.1460674157303394</v>
      </c>
      <c r="D244" s="37" t="s">
        <v>1585</v>
      </c>
      <c r="E244" s="37" t="s">
        <v>1813</v>
      </c>
      <c r="F244" s="37">
        <v>0</v>
      </c>
    </row>
    <row r="245" spans="1:6" x14ac:dyDescent="0.25">
      <c r="A245" s="37" t="s">
        <v>1817</v>
      </c>
      <c r="B245" s="37">
        <v>6.2404650825258999E-2</v>
      </c>
      <c r="C245" s="37">
        <v>1.9662921348314599</v>
      </c>
      <c r="D245" s="37" t="s">
        <v>1583</v>
      </c>
      <c r="E245" s="37" t="s">
        <v>1813</v>
      </c>
      <c r="F245" s="37">
        <v>0</v>
      </c>
    </row>
    <row r="246" spans="1:6" x14ac:dyDescent="0.25">
      <c r="A246" s="37" t="s">
        <v>1816</v>
      </c>
      <c r="B246" s="37">
        <v>4.7529420711420398E-3</v>
      </c>
      <c r="C246" s="37">
        <v>0.28089887640449401</v>
      </c>
      <c r="D246" s="37" t="s">
        <v>1581</v>
      </c>
      <c r="E246" s="37" t="s">
        <v>1813</v>
      </c>
      <c r="F246" s="37">
        <v>0</v>
      </c>
    </row>
    <row r="247" spans="1:6" x14ac:dyDescent="0.25">
      <c r="A247" s="37" t="s">
        <v>1815</v>
      </c>
      <c r="B247" s="37">
        <v>4.76946868681331E-2</v>
      </c>
      <c r="C247" s="37">
        <v>1.1235955056179801</v>
      </c>
      <c r="D247" s="37" t="s">
        <v>1579</v>
      </c>
      <c r="E247" s="37" t="s">
        <v>1813</v>
      </c>
      <c r="F247" s="37">
        <v>0</v>
      </c>
    </row>
    <row r="248" spans="1:6" x14ac:dyDescent="0.25">
      <c r="A248" s="37" t="s">
        <v>1814</v>
      </c>
      <c r="B248" s="37">
        <v>0.16792765870458701</v>
      </c>
      <c r="C248" s="37">
        <v>10.1123595505618</v>
      </c>
      <c r="D248" s="37" t="s">
        <v>1577</v>
      </c>
      <c r="E248" s="37" t="s">
        <v>1813</v>
      </c>
      <c r="F248" s="37">
        <v>0</v>
      </c>
    </row>
    <row r="249" spans="1:6" x14ac:dyDescent="0.25">
      <c r="A249" s="37" t="s">
        <v>1812</v>
      </c>
      <c r="B249" s="37">
        <v>2.3593900636441401E-2</v>
      </c>
      <c r="C249" s="37">
        <v>1.2722646310432599</v>
      </c>
      <c r="D249" s="37" t="s">
        <v>1611</v>
      </c>
      <c r="E249" s="37" t="s">
        <v>1793</v>
      </c>
      <c r="F249" s="37">
        <v>0</v>
      </c>
    </row>
    <row r="250" spans="1:6" x14ac:dyDescent="0.25">
      <c r="A250" s="37" t="s">
        <v>1811</v>
      </c>
      <c r="B250" s="37">
        <v>9.69870603092889E-2</v>
      </c>
      <c r="C250" s="37">
        <v>5.5979643765903297</v>
      </c>
      <c r="D250" s="37" t="s">
        <v>1609</v>
      </c>
      <c r="E250" s="37" t="s">
        <v>1793</v>
      </c>
      <c r="F250" s="37">
        <v>0</v>
      </c>
    </row>
    <row r="251" spans="1:6" x14ac:dyDescent="0.25">
      <c r="A251" s="37" t="s">
        <v>1810</v>
      </c>
      <c r="B251" s="37">
        <v>16.253959539227399</v>
      </c>
      <c r="C251" s="37">
        <v>82.697201017811693</v>
      </c>
      <c r="D251" s="37" t="s">
        <v>1607</v>
      </c>
      <c r="E251" s="37" t="s">
        <v>1793</v>
      </c>
      <c r="F251" s="37">
        <v>1.30324066161654</v>
      </c>
    </row>
    <row r="252" spans="1:6" x14ac:dyDescent="0.25">
      <c r="A252" s="37" t="s">
        <v>1809</v>
      </c>
      <c r="B252" s="37">
        <v>8.2918565118811092</v>
      </c>
      <c r="C252" s="37">
        <v>65.1399491094148</v>
      </c>
      <c r="D252" s="37" t="s">
        <v>1605</v>
      </c>
      <c r="E252" s="37" t="s">
        <v>1793</v>
      </c>
      <c r="F252" s="37">
        <v>0.50340916896808197</v>
      </c>
    </row>
    <row r="253" spans="1:6" x14ac:dyDescent="0.25">
      <c r="A253" s="37" t="s">
        <v>1808</v>
      </c>
      <c r="B253" s="37">
        <v>0.55170629731981402</v>
      </c>
      <c r="C253" s="37">
        <v>28.498727735368998</v>
      </c>
      <c r="D253" s="37" t="s">
        <v>1603</v>
      </c>
      <c r="E253" s="37" t="s">
        <v>1793</v>
      </c>
      <c r="F253" s="37">
        <v>0</v>
      </c>
    </row>
    <row r="254" spans="1:6" x14ac:dyDescent="0.25">
      <c r="A254" s="37" t="s">
        <v>1807</v>
      </c>
      <c r="B254" s="37">
        <v>2.5188505896178199</v>
      </c>
      <c r="C254" s="37">
        <v>51.653944020356199</v>
      </c>
      <c r="D254" s="37" t="s">
        <v>1601</v>
      </c>
      <c r="E254" s="37" t="s">
        <v>1793</v>
      </c>
      <c r="F254" s="37">
        <v>2</v>
      </c>
    </row>
    <row r="255" spans="1:6" x14ac:dyDescent="0.25">
      <c r="A255" s="37" t="s">
        <v>1806</v>
      </c>
      <c r="B255" s="37">
        <v>1.0187171303011E-2</v>
      </c>
      <c r="C255" s="37">
        <v>1.01781170483461</v>
      </c>
      <c r="D255" s="37" t="s">
        <v>1599</v>
      </c>
      <c r="E255" s="37" t="s">
        <v>1793</v>
      </c>
      <c r="F255" s="37">
        <v>0</v>
      </c>
    </row>
    <row r="256" spans="1:6" x14ac:dyDescent="0.25">
      <c r="A256" s="37" t="s">
        <v>1805</v>
      </c>
      <c r="B256" s="37">
        <v>4.8078763992869998E-2</v>
      </c>
      <c r="C256" s="37">
        <v>2.7989821882951702</v>
      </c>
      <c r="D256" s="37" t="s">
        <v>1597</v>
      </c>
      <c r="E256" s="37" t="s">
        <v>1793</v>
      </c>
      <c r="F256" s="37">
        <v>0</v>
      </c>
    </row>
    <row r="257" spans="1:6" x14ac:dyDescent="0.25">
      <c r="A257" s="37" t="s">
        <v>1804</v>
      </c>
      <c r="B257" s="37">
        <v>0.60335522308702505</v>
      </c>
      <c r="C257" s="37">
        <v>30.534351145038201</v>
      </c>
      <c r="D257" s="37" t="s">
        <v>1552</v>
      </c>
      <c r="E257" s="37" t="s">
        <v>1793</v>
      </c>
      <c r="F257" s="37">
        <v>0</v>
      </c>
    </row>
    <row r="258" spans="1:6" x14ac:dyDescent="0.25">
      <c r="A258" s="37" t="s">
        <v>1803</v>
      </c>
      <c r="B258" s="37">
        <v>8.6633361085551905E-2</v>
      </c>
      <c r="C258" s="37">
        <v>4.3256997455470696</v>
      </c>
      <c r="D258" s="37" t="s">
        <v>1594</v>
      </c>
      <c r="E258" s="37" t="s">
        <v>1793</v>
      </c>
      <c r="F258" s="37">
        <v>0</v>
      </c>
    </row>
    <row r="259" spans="1:6" x14ac:dyDescent="0.25">
      <c r="A259" s="37" t="s">
        <v>1802</v>
      </c>
      <c r="B259" s="37">
        <v>3.32342582546325</v>
      </c>
      <c r="C259" s="37">
        <v>48.600508905852401</v>
      </c>
      <c r="D259" s="37" t="s">
        <v>1592</v>
      </c>
      <c r="E259" s="37" t="s">
        <v>1793</v>
      </c>
      <c r="F259" s="37">
        <v>0</v>
      </c>
    </row>
    <row r="260" spans="1:6" x14ac:dyDescent="0.25">
      <c r="A260" s="37" t="s">
        <v>1801</v>
      </c>
      <c r="B260" s="37">
        <v>0.153398965852099</v>
      </c>
      <c r="C260" s="37">
        <v>7.3791348600508897</v>
      </c>
      <c r="D260" s="37" t="s">
        <v>1590</v>
      </c>
      <c r="E260" s="37" t="s">
        <v>1793</v>
      </c>
      <c r="F260" s="37">
        <v>0</v>
      </c>
    </row>
    <row r="261" spans="1:6" x14ac:dyDescent="0.25">
      <c r="A261" s="37" t="s">
        <v>1800</v>
      </c>
      <c r="B261" s="37">
        <v>1.03396771028441E-2</v>
      </c>
      <c r="C261" s="37">
        <v>0.76335877862595403</v>
      </c>
      <c r="D261" s="37" t="s">
        <v>1588</v>
      </c>
      <c r="E261" s="37" t="s">
        <v>1793</v>
      </c>
      <c r="F261" s="37">
        <v>0</v>
      </c>
    </row>
    <row r="262" spans="1:6" x14ac:dyDescent="0.25">
      <c r="A262" s="37" t="s">
        <v>1799</v>
      </c>
      <c r="B262" s="37">
        <v>5.2054889640658004</v>
      </c>
      <c r="C262" s="37">
        <v>59.287531806615803</v>
      </c>
      <c r="D262" s="37" t="s">
        <v>1000</v>
      </c>
      <c r="E262" s="37" t="s">
        <v>1793</v>
      </c>
      <c r="F262" s="37">
        <v>0</v>
      </c>
    </row>
    <row r="263" spans="1:6" x14ac:dyDescent="0.25">
      <c r="A263" s="37" t="s">
        <v>1798</v>
      </c>
      <c r="B263" s="37">
        <v>0.107292325260455</v>
      </c>
      <c r="C263" s="37">
        <v>7.8880407124681904</v>
      </c>
      <c r="D263" s="37" t="s">
        <v>1585</v>
      </c>
      <c r="E263" s="37" t="s">
        <v>1793</v>
      </c>
      <c r="F263" s="37">
        <v>0</v>
      </c>
    </row>
    <row r="264" spans="1:6" x14ac:dyDescent="0.25">
      <c r="A264" s="37" t="s">
        <v>1797</v>
      </c>
      <c r="B264" s="37">
        <v>1.41712205011949E-2</v>
      </c>
      <c r="C264" s="37">
        <v>1.2722646310432599</v>
      </c>
      <c r="D264" s="37" t="s">
        <v>1583</v>
      </c>
      <c r="E264" s="37" t="s">
        <v>1793</v>
      </c>
      <c r="F264" s="37">
        <v>0</v>
      </c>
    </row>
    <row r="265" spans="1:6" x14ac:dyDescent="0.25">
      <c r="A265" s="37" t="s">
        <v>1796</v>
      </c>
      <c r="B265" s="37">
        <v>1.1103238914720601E-3</v>
      </c>
      <c r="C265" s="37">
        <v>0.25445292620865101</v>
      </c>
      <c r="D265" s="37" t="s">
        <v>1581</v>
      </c>
      <c r="E265" s="37" t="s">
        <v>1793</v>
      </c>
      <c r="F265" s="37">
        <v>0</v>
      </c>
    </row>
    <row r="266" spans="1:6" x14ac:dyDescent="0.25">
      <c r="A266" s="37" t="s">
        <v>1795</v>
      </c>
      <c r="B266" s="37">
        <v>5.4046925702772204E-3</v>
      </c>
      <c r="C266" s="37">
        <v>0.25445292620865101</v>
      </c>
      <c r="D266" s="37" t="s">
        <v>1579</v>
      </c>
      <c r="E266" s="37" t="s">
        <v>1793</v>
      </c>
      <c r="F266" s="37">
        <v>0</v>
      </c>
    </row>
    <row r="267" spans="1:6" x14ac:dyDescent="0.25">
      <c r="A267" s="37" t="s">
        <v>1794</v>
      </c>
      <c r="B267" s="37">
        <v>0.16451668659490501</v>
      </c>
      <c r="C267" s="37">
        <v>12.2137404580153</v>
      </c>
      <c r="D267" s="37" t="s">
        <v>1577</v>
      </c>
      <c r="E267" s="37" t="s">
        <v>1793</v>
      </c>
      <c r="F267" s="37">
        <v>0</v>
      </c>
    </row>
    <row r="268" spans="1:6" x14ac:dyDescent="0.25">
      <c r="A268" s="37" t="s">
        <v>1792</v>
      </c>
      <c r="B268" s="37">
        <v>1.49254671991754E-2</v>
      </c>
      <c r="C268" s="37">
        <v>0.97847358121330696</v>
      </c>
      <c r="D268" s="37" t="s">
        <v>1611</v>
      </c>
      <c r="E268" s="37" t="s">
        <v>1773</v>
      </c>
      <c r="F268" s="37">
        <v>0</v>
      </c>
    </row>
    <row r="269" spans="1:6" x14ac:dyDescent="0.25">
      <c r="A269" s="37" t="s">
        <v>1791</v>
      </c>
      <c r="B269" s="37">
        <v>0.16339768332724</v>
      </c>
      <c r="C269" s="37">
        <v>4.3052837573385503</v>
      </c>
      <c r="D269" s="37" t="s">
        <v>1609</v>
      </c>
      <c r="E269" s="37" t="s">
        <v>1773</v>
      </c>
      <c r="F269" s="37">
        <v>0</v>
      </c>
    </row>
    <row r="270" spans="1:6" x14ac:dyDescent="0.25">
      <c r="A270" s="37" t="s">
        <v>1790</v>
      </c>
      <c r="B270" s="37">
        <v>8.13927154338454</v>
      </c>
      <c r="C270" s="37">
        <v>54.4031311154599</v>
      </c>
      <c r="D270" s="37" t="s">
        <v>1607</v>
      </c>
      <c r="E270" s="37" t="s">
        <v>1773</v>
      </c>
      <c r="F270" s="37">
        <v>0.38577483745831398</v>
      </c>
    </row>
    <row r="271" spans="1:6" x14ac:dyDescent="0.25">
      <c r="A271" s="37" t="s">
        <v>1789</v>
      </c>
      <c r="B271" s="37">
        <v>13.184410777212101</v>
      </c>
      <c r="C271" s="37">
        <v>77.690802348336604</v>
      </c>
      <c r="D271" s="37" t="s">
        <v>1605</v>
      </c>
      <c r="E271" s="37" t="s">
        <v>1773</v>
      </c>
      <c r="F271" s="37">
        <v>1.2426723832866899</v>
      </c>
    </row>
    <row r="272" spans="1:6" x14ac:dyDescent="0.25">
      <c r="A272" s="37" t="s">
        <v>1788</v>
      </c>
      <c r="B272" s="37">
        <v>1.3456013645434299</v>
      </c>
      <c r="C272" s="37">
        <v>44.814090019569498</v>
      </c>
      <c r="D272" s="37" t="s">
        <v>1603</v>
      </c>
      <c r="E272" s="37" t="s">
        <v>1773</v>
      </c>
      <c r="F272" s="37">
        <v>0.75221756697879305</v>
      </c>
    </row>
    <row r="273" spans="1:6" x14ac:dyDescent="0.25">
      <c r="A273" s="37" t="s">
        <v>1787</v>
      </c>
      <c r="B273" s="37">
        <v>0.96636130751387195</v>
      </c>
      <c r="C273" s="37">
        <v>25.048923679060699</v>
      </c>
      <c r="D273" s="37" t="s">
        <v>1601</v>
      </c>
      <c r="E273" s="37" t="s">
        <v>1773</v>
      </c>
      <c r="F273" s="37">
        <v>0.46751722254721001</v>
      </c>
    </row>
    <row r="274" spans="1:6" x14ac:dyDescent="0.25">
      <c r="A274" s="37" t="s">
        <v>1786</v>
      </c>
      <c r="B274" s="37">
        <v>2.7052075786931401E-3</v>
      </c>
      <c r="C274" s="37">
        <v>0.19569471624266099</v>
      </c>
      <c r="D274" s="37" t="s">
        <v>1599</v>
      </c>
      <c r="E274" s="37" t="s">
        <v>1773</v>
      </c>
      <c r="F274" s="37">
        <v>0</v>
      </c>
    </row>
    <row r="275" spans="1:6" x14ac:dyDescent="0.25">
      <c r="A275" s="37" t="s">
        <v>1785</v>
      </c>
      <c r="B275" s="37">
        <v>0.127763389187767</v>
      </c>
      <c r="C275" s="37">
        <v>3.7181996086105702</v>
      </c>
      <c r="D275" s="37" t="s">
        <v>1597</v>
      </c>
      <c r="E275" s="37" t="s">
        <v>1773</v>
      </c>
      <c r="F275" s="37">
        <v>0</v>
      </c>
    </row>
    <row r="276" spans="1:6" x14ac:dyDescent="0.25">
      <c r="A276" s="37" t="s">
        <v>1784</v>
      </c>
      <c r="B276" s="37">
        <v>2.1235913298337601</v>
      </c>
      <c r="C276" s="37">
        <v>28.7671232876712</v>
      </c>
      <c r="D276" s="37" t="s">
        <v>1552</v>
      </c>
      <c r="E276" s="37" t="s">
        <v>1773</v>
      </c>
      <c r="F276" s="37">
        <v>0</v>
      </c>
    </row>
    <row r="277" spans="1:6" x14ac:dyDescent="0.25">
      <c r="A277" s="37" t="s">
        <v>1783</v>
      </c>
      <c r="B277" s="37">
        <v>8.4872322968125094E-2</v>
      </c>
      <c r="C277" s="37">
        <v>4.10958904109589</v>
      </c>
      <c r="D277" s="37" t="s">
        <v>1594</v>
      </c>
      <c r="E277" s="37" t="s">
        <v>1773</v>
      </c>
      <c r="F277" s="37">
        <v>0</v>
      </c>
    </row>
    <row r="278" spans="1:6" x14ac:dyDescent="0.25">
      <c r="A278" s="37" t="s">
        <v>1782</v>
      </c>
      <c r="B278" s="37">
        <v>6.00088708660794</v>
      </c>
      <c r="C278" s="37">
        <v>55.772994129158498</v>
      </c>
      <c r="D278" s="37" t="s">
        <v>1592</v>
      </c>
      <c r="E278" s="37" t="s">
        <v>1773</v>
      </c>
      <c r="F278" s="37">
        <v>9.3413802294204998E-2</v>
      </c>
    </row>
    <row r="279" spans="1:6" x14ac:dyDescent="0.25">
      <c r="A279" s="37" t="s">
        <v>1781</v>
      </c>
      <c r="B279" s="37">
        <v>2.11273252447692E-2</v>
      </c>
      <c r="C279" s="37">
        <v>1.3698630136986301</v>
      </c>
      <c r="D279" s="37" t="s">
        <v>1590</v>
      </c>
      <c r="E279" s="37" t="s">
        <v>1773</v>
      </c>
      <c r="F279" s="37">
        <v>0</v>
      </c>
    </row>
    <row r="280" spans="1:6" x14ac:dyDescent="0.25">
      <c r="A280" s="37" t="s">
        <v>1780</v>
      </c>
      <c r="B280" s="37">
        <v>0.49897738687717602</v>
      </c>
      <c r="C280" s="37">
        <v>3.3268101761252402</v>
      </c>
      <c r="D280" s="37" t="s">
        <v>1588</v>
      </c>
      <c r="E280" s="37" t="s">
        <v>1773</v>
      </c>
      <c r="F280" s="37">
        <v>0</v>
      </c>
    </row>
    <row r="281" spans="1:6" x14ac:dyDescent="0.25">
      <c r="A281" s="37" t="s">
        <v>1779</v>
      </c>
      <c r="B281" s="37">
        <v>4.0802757005187997</v>
      </c>
      <c r="C281" s="37">
        <v>56.947162426614497</v>
      </c>
      <c r="D281" s="37" t="s">
        <v>1000</v>
      </c>
      <c r="E281" s="37" t="s">
        <v>1773</v>
      </c>
      <c r="F281" s="37">
        <v>0</v>
      </c>
    </row>
    <row r="282" spans="1:6" x14ac:dyDescent="0.25">
      <c r="A282" s="37" t="s">
        <v>1778</v>
      </c>
      <c r="B282" s="37">
        <v>0.14583392349833901</v>
      </c>
      <c r="C282" s="37">
        <v>7.8277886497064602</v>
      </c>
      <c r="D282" s="37" t="s">
        <v>1585</v>
      </c>
      <c r="E282" s="37" t="s">
        <v>1773</v>
      </c>
      <c r="F282" s="37">
        <v>0</v>
      </c>
    </row>
    <row r="283" spans="1:6" x14ac:dyDescent="0.25">
      <c r="A283" s="37" t="s">
        <v>1777</v>
      </c>
      <c r="B283" s="37">
        <v>3.8411990383835103E-2</v>
      </c>
      <c r="C283" s="37">
        <v>1.9569471624266099</v>
      </c>
      <c r="D283" s="37" t="s">
        <v>1583</v>
      </c>
      <c r="E283" s="37" t="s">
        <v>1773</v>
      </c>
      <c r="F283" s="37">
        <v>0</v>
      </c>
    </row>
    <row r="284" spans="1:6" x14ac:dyDescent="0.25">
      <c r="A284" s="37" t="s">
        <v>1776</v>
      </c>
      <c r="B284" s="37">
        <v>0</v>
      </c>
      <c r="C284" s="37">
        <v>0</v>
      </c>
      <c r="D284" s="37" t="s">
        <v>1581</v>
      </c>
      <c r="E284" s="37" t="s">
        <v>1773</v>
      </c>
      <c r="F284" s="37">
        <v>0</v>
      </c>
    </row>
    <row r="285" spans="1:6" x14ac:dyDescent="0.25">
      <c r="A285" s="37" t="s">
        <v>1775</v>
      </c>
      <c r="B285" s="37">
        <v>1.09920893984511E-2</v>
      </c>
      <c r="C285" s="37">
        <v>0.58708414872798398</v>
      </c>
      <c r="D285" s="37" t="s">
        <v>1579</v>
      </c>
      <c r="E285" s="37" t="s">
        <v>1773</v>
      </c>
      <c r="F285" s="37">
        <v>0</v>
      </c>
    </row>
    <row r="286" spans="1:6" x14ac:dyDescent="0.25">
      <c r="A286" s="37" t="s">
        <v>1774</v>
      </c>
      <c r="B286" s="37">
        <v>0.12739078502235501</v>
      </c>
      <c r="C286" s="37">
        <v>7.6320939334637998</v>
      </c>
      <c r="D286" s="37" t="s">
        <v>1577</v>
      </c>
      <c r="E286" s="37" t="s">
        <v>1773</v>
      </c>
      <c r="F286" s="37">
        <v>0</v>
      </c>
    </row>
    <row r="287" spans="1:6" x14ac:dyDescent="0.25">
      <c r="A287" s="37" t="s">
        <v>1772</v>
      </c>
      <c r="B287" s="37">
        <v>1.68215043239387E-2</v>
      </c>
      <c r="C287" s="37">
        <v>0.83565459610027903</v>
      </c>
      <c r="D287" s="37" t="s">
        <v>1611</v>
      </c>
      <c r="E287" s="37" t="s">
        <v>1753</v>
      </c>
      <c r="F287" s="37">
        <v>0</v>
      </c>
    </row>
    <row r="288" spans="1:6" x14ac:dyDescent="0.25">
      <c r="A288" s="37" t="s">
        <v>1771</v>
      </c>
      <c r="B288" s="37">
        <v>9.7066125361293998E-2</v>
      </c>
      <c r="C288" s="37">
        <v>6.1281337047353803</v>
      </c>
      <c r="D288" s="37" t="s">
        <v>1609</v>
      </c>
      <c r="E288" s="37" t="s">
        <v>1753</v>
      </c>
      <c r="F288" s="37">
        <v>0</v>
      </c>
    </row>
    <row r="289" spans="1:6" x14ac:dyDescent="0.25">
      <c r="A289" s="37" t="s">
        <v>1770</v>
      </c>
      <c r="B289" s="37">
        <v>4.9888709926729599E-2</v>
      </c>
      <c r="C289" s="37">
        <v>2.50696378830084</v>
      </c>
      <c r="D289" s="37" t="s">
        <v>1607</v>
      </c>
      <c r="E289" s="37" t="s">
        <v>1753</v>
      </c>
      <c r="F289" s="37">
        <v>0</v>
      </c>
    </row>
    <row r="290" spans="1:6" x14ac:dyDescent="0.25">
      <c r="A290" s="37" t="s">
        <v>1769</v>
      </c>
      <c r="B290" s="37">
        <v>1.42180243261064</v>
      </c>
      <c r="C290" s="37">
        <v>29.526462395543199</v>
      </c>
      <c r="D290" s="37" t="s">
        <v>1605</v>
      </c>
      <c r="E290" s="37" t="s">
        <v>1753</v>
      </c>
      <c r="F290" s="37">
        <v>0</v>
      </c>
    </row>
    <row r="291" spans="1:6" x14ac:dyDescent="0.25">
      <c r="A291" s="37" t="s">
        <v>1768</v>
      </c>
      <c r="B291" s="37">
        <v>0.88272884470573199</v>
      </c>
      <c r="C291" s="37">
        <v>44.846796657381603</v>
      </c>
      <c r="D291" s="37" t="s">
        <v>1603</v>
      </c>
      <c r="E291" s="37" t="s">
        <v>1753</v>
      </c>
      <c r="F291" s="37">
        <v>6.1039268508805101E-3</v>
      </c>
    </row>
    <row r="292" spans="1:6" x14ac:dyDescent="0.25">
      <c r="A292" s="37" t="s">
        <v>1767</v>
      </c>
      <c r="B292" s="37">
        <v>1.45153226168818E-2</v>
      </c>
      <c r="C292" s="37">
        <v>0.55710306406685195</v>
      </c>
      <c r="D292" s="37" t="s">
        <v>1601</v>
      </c>
      <c r="E292" s="37" t="s">
        <v>1753</v>
      </c>
      <c r="F292" s="37">
        <v>0</v>
      </c>
    </row>
    <row r="293" spans="1:6" x14ac:dyDescent="0.25">
      <c r="A293" s="37" t="s">
        <v>1766</v>
      </c>
      <c r="B293" s="37">
        <v>1.8828016303408399</v>
      </c>
      <c r="C293" s="37">
        <v>62.116991643454</v>
      </c>
      <c r="D293" s="37" t="s">
        <v>1599</v>
      </c>
      <c r="E293" s="37" t="s">
        <v>1753</v>
      </c>
      <c r="F293" s="37">
        <v>2</v>
      </c>
    </row>
    <row r="294" spans="1:6" x14ac:dyDescent="0.25">
      <c r="A294" s="37" t="s">
        <v>1765</v>
      </c>
      <c r="B294" s="37">
        <v>7.9834622544089004E-2</v>
      </c>
      <c r="C294" s="37">
        <v>4.45682451253482</v>
      </c>
      <c r="D294" s="37" t="s">
        <v>1597</v>
      </c>
      <c r="E294" s="37" t="s">
        <v>1753</v>
      </c>
      <c r="F294" s="37">
        <v>0</v>
      </c>
    </row>
    <row r="295" spans="1:6" x14ac:dyDescent="0.25">
      <c r="A295" s="37" t="s">
        <v>1764</v>
      </c>
      <c r="B295" s="37">
        <v>1.4455104678192301</v>
      </c>
      <c r="C295" s="37">
        <v>44.289693593314801</v>
      </c>
      <c r="D295" s="37" t="s">
        <v>1552</v>
      </c>
      <c r="E295" s="37" t="s">
        <v>1753</v>
      </c>
      <c r="F295" s="37">
        <v>0</v>
      </c>
    </row>
    <row r="296" spans="1:6" x14ac:dyDescent="0.25">
      <c r="A296" s="37" t="s">
        <v>1763</v>
      </c>
      <c r="B296" s="37">
        <v>0.33667386146122302</v>
      </c>
      <c r="C296" s="37">
        <v>18.941504178273</v>
      </c>
      <c r="D296" s="37" t="s">
        <v>1594</v>
      </c>
      <c r="E296" s="37" t="s">
        <v>1753</v>
      </c>
      <c r="F296" s="37">
        <v>0</v>
      </c>
    </row>
    <row r="297" spans="1:6" x14ac:dyDescent="0.25">
      <c r="A297" s="37" t="s">
        <v>1762</v>
      </c>
      <c r="B297" s="37">
        <v>8.5277523165449391</v>
      </c>
      <c r="C297" s="37">
        <v>65.459610027855106</v>
      </c>
      <c r="D297" s="37" t="s">
        <v>1592</v>
      </c>
      <c r="E297" s="37" t="s">
        <v>1753</v>
      </c>
      <c r="F297" s="37">
        <v>0.44330315755523297</v>
      </c>
    </row>
    <row r="298" spans="1:6" x14ac:dyDescent="0.25">
      <c r="A298" s="37" t="s">
        <v>1761</v>
      </c>
      <c r="B298" s="37">
        <v>9.8024814379518502E-2</v>
      </c>
      <c r="C298" s="37">
        <v>7.79944289693593</v>
      </c>
      <c r="D298" s="37" t="s">
        <v>1590</v>
      </c>
      <c r="E298" s="37" t="s">
        <v>1753</v>
      </c>
      <c r="F298" s="37">
        <v>0</v>
      </c>
    </row>
    <row r="299" spans="1:6" x14ac:dyDescent="0.25">
      <c r="A299" s="37" t="s">
        <v>1760</v>
      </c>
      <c r="B299" s="37">
        <v>0.202254495290041</v>
      </c>
      <c r="C299" s="37">
        <v>3.0640668523676902</v>
      </c>
      <c r="D299" s="37" t="s">
        <v>1588</v>
      </c>
      <c r="E299" s="37" t="s">
        <v>1753</v>
      </c>
      <c r="F299" s="37">
        <v>0</v>
      </c>
    </row>
    <row r="300" spans="1:6" x14ac:dyDescent="0.25">
      <c r="A300" s="37" t="s">
        <v>1759</v>
      </c>
      <c r="B300" s="37">
        <v>1.2395217218163299</v>
      </c>
      <c r="C300" s="37">
        <v>33.147632311977702</v>
      </c>
      <c r="D300" s="37" t="s">
        <v>1000</v>
      </c>
      <c r="E300" s="37" t="s">
        <v>1753</v>
      </c>
      <c r="F300" s="37">
        <v>0</v>
      </c>
    </row>
    <row r="301" spans="1:6" x14ac:dyDescent="0.25">
      <c r="A301" s="37" t="s">
        <v>1758</v>
      </c>
      <c r="B301" s="37">
        <v>0.295432914901681</v>
      </c>
      <c r="C301" s="37">
        <v>18.105849582172699</v>
      </c>
      <c r="D301" s="37" t="s">
        <v>1585</v>
      </c>
      <c r="E301" s="37" t="s">
        <v>1753</v>
      </c>
      <c r="F301" s="37">
        <v>0</v>
      </c>
    </row>
    <row r="302" spans="1:6" x14ac:dyDescent="0.25">
      <c r="A302" s="37" t="s">
        <v>1757</v>
      </c>
      <c r="B302" s="37">
        <v>0.145500228559547</v>
      </c>
      <c r="C302" s="37">
        <v>10.0278551532033</v>
      </c>
      <c r="D302" s="37" t="s">
        <v>1583</v>
      </c>
      <c r="E302" s="37" t="s">
        <v>1753</v>
      </c>
      <c r="F302" s="37">
        <v>0</v>
      </c>
    </row>
    <row r="303" spans="1:6" x14ac:dyDescent="0.25">
      <c r="A303" s="37" t="s">
        <v>1756</v>
      </c>
      <c r="B303" s="37">
        <v>1.6763045798485099E-3</v>
      </c>
      <c r="C303" s="37">
        <v>0.27855153203342597</v>
      </c>
      <c r="D303" s="37" t="s">
        <v>1581</v>
      </c>
      <c r="E303" s="37" t="s">
        <v>1753</v>
      </c>
      <c r="F303" s="37">
        <v>0</v>
      </c>
    </row>
    <row r="304" spans="1:6" x14ac:dyDescent="0.25">
      <c r="A304" s="37" t="s">
        <v>1755</v>
      </c>
      <c r="B304" s="37">
        <v>5.7055658366582098E-3</v>
      </c>
      <c r="C304" s="37">
        <v>0.55710306406685195</v>
      </c>
      <c r="D304" s="37" t="s">
        <v>1579</v>
      </c>
      <c r="E304" s="37" t="s">
        <v>1753</v>
      </c>
      <c r="F304" s="37">
        <v>0</v>
      </c>
    </row>
    <row r="305" spans="1:6" x14ac:dyDescent="0.25">
      <c r="A305" s="37" t="s">
        <v>1754</v>
      </c>
      <c r="B305" s="37">
        <v>0.15202643331297799</v>
      </c>
      <c r="C305" s="37">
        <v>13.3704735376045</v>
      </c>
      <c r="D305" s="37" t="s">
        <v>1577</v>
      </c>
      <c r="E305" s="37" t="s">
        <v>1753</v>
      </c>
      <c r="F305" s="37">
        <v>0</v>
      </c>
    </row>
    <row r="306" spans="1:6" x14ac:dyDescent="0.25">
      <c r="A306" s="37" t="s">
        <v>1752</v>
      </c>
      <c r="B306" s="37">
        <v>7.9858635860106802E-3</v>
      </c>
      <c r="C306" s="37">
        <v>0.50377833753148604</v>
      </c>
      <c r="D306" s="37" t="s">
        <v>1611</v>
      </c>
      <c r="E306" s="37" t="s">
        <v>1733</v>
      </c>
      <c r="F306" s="37">
        <v>0</v>
      </c>
    </row>
    <row r="307" spans="1:6" x14ac:dyDescent="0.25">
      <c r="A307" s="37" t="s">
        <v>1751</v>
      </c>
      <c r="B307" s="37">
        <v>0.17695373658848099</v>
      </c>
      <c r="C307" s="37">
        <v>4.7858942065491199</v>
      </c>
      <c r="D307" s="37" t="s">
        <v>1609</v>
      </c>
      <c r="E307" s="37" t="s">
        <v>1733</v>
      </c>
      <c r="F307" s="37">
        <v>0</v>
      </c>
    </row>
    <row r="308" spans="1:6" x14ac:dyDescent="0.25">
      <c r="A308" s="37" t="s">
        <v>1750</v>
      </c>
      <c r="B308" s="37">
        <v>0.85219448114150798</v>
      </c>
      <c r="C308" s="37">
        <v>19.647355163728001</v>
      </c>
      <c r="D308" s="37" t="s">
        <v>1607</v>
      </c>
      <c r="E308" s="37" t="s">
        <v>1733</v>
      </c>
      <c r="F308" s="37">
        <v>0</v>
      </c>
    </row>
    <row r="309" spans="1:6" x14ac:dyDescent="0.25">
      <c r="A309" s="37" t="s">
        <v>1749</v>
      </c>
      <c r="B309" s="37">
        <v>10.4114634344182</v>
      </c>
      <c r="C309" s="37">
        <v>77.581863979848904</v>
      </c>
      <c r="D309" s="37" t="s">
        <v>1605</v>
      </c>
      <c r="E309" s="37" t="s">
        <v>1733</v>
      </c>
      <c r="F309" s="37">
        <v>0.82368102323247605</v>
      </c>
    </row>
    <row r="310" spans="1:6" x14ac:dyDescent="0.25">
      <c r="A310" s="37" t="s">
        <v>1748</v>
      </c>
      <c r="B310" s="37">
        <v>0.73050188556419704</v>
      </c>
      <c r="C310" s="37">
        <v>37.279596977330002</v>
      </c>
      <c r="D310" s="37" t="s">
        <v>1603</v>
      </c>
      <c r="E310" s="37" t="s">
        <v>1733</v>
      </c>
      <c r="F310" s="37">
        <v>0</v>
      </c>
    </row>
    <row r="311" spans="1:6" x14ac:dyDescent="0.25">
      <c r="A311" s="37" t="s">
        <v>1747</v>
      </c>
      <c r="B311" s="37">
        <v>1.7070159731715699</v>
      </c>
      <c r="C311" s="37">
        <v>45.717884130982398</v>
      </c>
      <c r="D311" s="37" t="s">
        <v>1601</v>
      </c>
      <c r="E311" s="37" t="s">
        <v>1733</v>
      </c>
      <c r="F311" s="37">
        <v>1.3605707463162799</v>
      </c>
    </row>
    <row r="312" spans="1:6" x14ac:dyDescent="0.25">
      <c r="A312" s="37" t="s">
        <v>1746</v>
      </c>
      <c r="B312" s="37">
        <v>1.32534277502467E-2</v>
      </c>
      <c r="C312" s="37">
        <v>1.13350125944584</v>
      </c>
      <c r="D312" s="37" t="s">
        <v>1599</v>
      </c>
      <c r="E312" s="37" t="s">
        <v>1733</v>
      </c>
      <c r="F312" s="37">
        <v>0</v>
      </c>
    </row>
    <row r="313" spans="1:6" x14ac:dyDescent="0.25">
      <c r="A313" s="37" t="s">
        <v>1745</v>
      </c>
      <c r="B313" s="37">
        <v>5.0608792669051501E-2</v>
      </c>
      <c r="C313" s="37">
        <v>2.1410579345088201</v>
      </c>
      <c r="D313" s="37" t="s">
        <v>1597</v>
      </c>
      <c r="E313" s="37" t="s">
        <v>1733</v>
      </c>
      <c r="F313" s="37">
        <v>0</v>
      </c>
    </row>
    <row r="314" spans="1:6" x14ac:dyDescent="0.25">
      <c r="A314" s="37" t="s">
        <v>1744</v>
      </c>
      <c r="B314" s="37">
        <v>0.93751088408875305</v>
      </c>
      <c r="C314" s="37">
        <v>41.183879093199003</v>
      </c>
      <c r="D314" s="37" t="s">
        <v>1552</v>
      </c>
      <c r="E314" s="37" t="s">
        <v>1733</v>
      </c>
      <c r="F314" s="37">
        <v>0</v>
      </c>
    </row>
    <row r="315" spans="1:6" x14ac:dyDescent="0.25">
      <c r="A315" s="37" t="s">
        <v>1743</v>
      </c>
      <c r="B315" s="37">
        <v>0.173049680879619</v>
      </c>
      <c r="C315" s="37">
        <v>7.9345088161209096</v>
      </c>
      <c r="D315" s="37" t="s">
        <v>1594</v>
      </c>
      <c r="E315" s="37" t="s">
        <v>1733</v>
      </c>
      <c r="F315" s="37">
        <v>0</v>
      </c>
    </row>
    <row r="316" spans="1:6" x14ac:dyDescent="0.25">
      <c r="A316" s="37" t="s">
        <v>1742</v>
      </c>
      <c r="B316" s="37">
        <v>16.002724789490902</v>
      </c>
      <c r="C316" s="37">
        <v>88.790931989924403</v>
      </c>
      <c r="D316" s="37" t="s">
        <v>1592</v>
      </c>
      <c r="E316" s="37" t="s">
        <v>1733</v>
      </c>
      <c r="F316" s="37">
        <v>1.4783458136363401</v>
      </c>
    </row>
    <row r="317" spans="1:6" x14ac:dyDescent="0.25">
      <c r="A317" s="37" t="s">
        <v>1741</v>
      </c>
      <c r="B317" s="37">
        <v>0.144076852091159</v>
      </c>
      <c r="C317" s="37">
        <v>7.8085642317380399</v>
      </c>
      <c r="D317" s="37" t="s">
        <v>1590</v>
      </c>
      <c r="E317" s="37" t="s">
        <v>1733</v>
      </c>
      <c r="F317" s="37">
        <v>0</v>
      </c>
    </row>
    <row r="318" spans="1:6" x14ac:dyDescent="0.25">
      <c r="A318" s="37" t="s">
        <v>1740</v>
      </c>
      <c r="B318" s="37">
        <v>0.44821532399555503</v>
      </c>
      <c r="C318" s="37">
        <v>1.88916876574307</v>
      </c>
      <c r="D318" s="37" t="s">
        <v>1588</v>
      </c>
      <c r="E318" s="37" t="s">
        <v>1733</v>
      </c>
      <c r="F318" s="37">
        <v>0</v>
      </c>
    </row>
    <row r="319" spans="1:6" x14ac:dyDescent="0.25">
      <c r="A319" s="37" t="s">
        <v>1739</v>
      </c>
      <c r="B319" s="37">
        <v>11.526086041225501</v>
      </c>
      <c r="C319" s="37">
        <v>81.234256926952099</v>
      </c>
      <c r="D319" s="37" t="s">
        <v>1000</v>
      </c>
      <c r="E319" s="37" t="s">
        <v>1733</v>
      </c>
      <c r="F319" s="37">
        <v>1.31720493139536</v>
      </c>
    </row>
    <row r="320" spans="1:6" x14ac:dyDescent="0.25">
      <c r="A320" s="37" t="s">
        <v>1738</v>
      </c>
      <c r="B320" s="37">
        <v>2.79788701894759E-2</v>
      </c>
      <c r="C320" s="37">
        <v>1.6372795969773299</v>
      </c>
      <c r="D320" s="37" t="s">
        <v>1585</v>
      </c>
      <c r="E320" s="37" t="s">
        <v>1733</v>
      </c>
      <c r="F320" s="37">
        <v>0</v>
      </c>
    </row>
    <row r="321" spans="1:6" x14ac:dyDescent="0.25">
      <c r="A321" s="37" t="s">
        <v>1737</v>
      </c>
      <c r="B321" s="37">
        <v>0.12690323445842899</v>
      </c>
      <c r="C321" s="37">
        <v>6.1712846347607098</v>
      </c>
      <c r="D321" s="37" t="s">
        <v>1583</v>
      </c>
      <c r="E321" s="37" t="s">
        <v>1733</v>
      </c>
      <c r="F321" s="37">
        <v>0</v>
      </c>
    </row>
    <row r="322" spans="1:6" x14ac:dyDescent="0.25">
      <c r="A322" s="37" t="s">
        <v>1736</v>
      </c>
      <c r="B322" s="37">
        <v>1.26450385926578E-3</v>
      </c>
      <c r="C322" s="37">
        <v>0.12594458438287201</v>
      </c>
      <c r="D322" s="37" t="s">
        <v>1581</v>
      </c>
      <c r="E322" s="37" t="s">
        <v>1733</v>
      </c>
      <c r="F322" s="37">
        <v>0</v>
      </c>
    </row>
    <row r="323" spans="1:6" x14ac:dyDescent="0.25">
      <c r="A323" s="37" t="s">
        <v>1735</v>
      </c>
      <c r="B323" s="37">
        <v>8.0961243997923794E-3</v>
      </c>
      <c r="C323" s="37">
        <v>0.62972292191435797</v>
      </c>
      <c r="D323" s="37" t="s">
        <v>1579</v>
      </c>
      <c r="E323" s="37" t="s">
        <v>1733</v>
      </c>
      <c r="F323" s="37">
        <v>0</v>
      </c>
    </row>
    <row r="324" spans="1:6" x14ac:dyDescent="0.25">
      <c r="A324" s="37" t="s">
        <v>1734</v>
      </c>
      <c r="B324" s="37">
        <v>0.179383788145796</v>
      </c>
      <c r="C324" s="37">
        <v>11.712846347607099</v>
      </c>
      <c r="D324" s="37" t="s">
        <v>1577</v>
      </c>
      <c r="E324" s="37" t="s">
        <v>1733</v>
      </c>
      <c r="F324" s="37">
        <v>0</v>
      </c>
    </row>
    <row r="325" spans="1:6" x14ac:dyDescent="0.25">
      <c r="A325" s="37" t="s">
        <v>1732</v>
      </c>
      <c r="B325" s="37">
        <v>0</v>
      </c>
      <c r="C325" s="37">
        <v>0</v>
      </c>
      <c r="D325" s="37" t="s">
        <v>1611</v>
      </c>
      <c r="E325" s="37" t="s">
        <v>1713</v>
      </c>
      <c r="F325" s="37">
        <v>0</v>
      </c>
    </row>
    <row r="326" spans="1:6" x14ac:dyDescent="0.25">
      <c r="A326" s="37" t="s">
        <v>1731</v>
      </c>
      <c r="B326" s="37">
        <v>6.9682161650345797E-2</v>
      </c>
      <c r="C326" s="37">
        <v>6.1983471074380203</v>
      </c>
      <c r="D326" s="37" t="s">
        <v>1609</v>
      </c>
      <c r="E326" s="37" t="s">
        <v>1713</v>
      </c>
      <c r="F326" s="37">
        <v>0</v>
      </c>
    </row>
    <row r="327" spans="1:6" x14ac:dyDescent="0.25">
      <c r="A327" s="37" t="s">
        <v>1730</v>
      </c>
      <c r="B327" s="37">
        <v>0.115650716127025</v>
      </c>
      <c r="C327" s="37">
        <v>4.95867768595041</v>
      </c>
      <c r="D327" s="37" t="s">
        <v>1607</v>
      </c>
      <c r="E327" s="37" t="s">
        <v>1713</v>
      </c>
      <c r="F327" s="37">
        <v>0</v>
      </c>
    </row>
    <row r="328" spans="1:6" x14ac:dyDescent="0.25">
      <c r="A328" s="37" t="s">
        <v>1729</v>
      </c>
      <c r="B328" s="37">
        <v>0.68123731705548296</v>
      </c>
      <c r="C328" s="37">
        <v>16.528925619834698</v>
      </c>
      <c r="D328" s="37" t="s">
        <v>1605</v>
      </c>
      <c r="E328" s="37" t="s">
        <v>1713</v>
      </c>
      <c r="F328" s="37">
        <v>0</v>
      </c>
    </row>
    <row r="329" spans="1:6" x14ac:dyDescent="0.25">
      <c r="A329" s="37" t="s">
        <v>1728</v>
      </c>
      <c r="B329" s="37">
        <v>0.42536142007281103</v>
      </c>
      <c r="C329" s="37">
        <v>25.619834710743799</v>
      </c>
      <c r="D329" s="37" t="s">
        <v>1603</v>
      </c>
      <c r="E329" s="37" t="s">
        <v>1713</v>
      </c>
      <c r="F329" s="37">
        <v>0</v>
      </c>
    </row>
    <row r="330" spans="1:6" x14ac:dyDescent="0.25">
      <c r="A330" s="37" t="s">
        <v>1727</v>
      </c>
      <c r="B330" s="37">
        <v>0.32326205168755001</v>
      </c>
      <c r="C330" s="37">
        <v>11.5702479338843</v>
      </c>
      <c r="D330" s="37" t="s">
        <v>1601</v>
      </c>
      <c r="E330" s="37" t="s">
        <v>1713</v>
      </c>
      <c r="F330" s="37">
        <v>0</v>
      </c>
    </row>
    <row r="331" spans="1:6" x14ac:dyDescent="0.25">
      <c r="A331" s="37" t="s">
        <v>1726</v>
      </c>
      <c r="B331" s="37">
        <v>1.65171475250348E-2</v>
      </c>
      <c r="C331" s="37">
        <v>1.2396694214876001</v>
      </c>
      <c r="D331" s="37" t="s">
        <v>1599</v>
      </c>
      <c r="E331" s="37" t="s">
        <v>1713</v>
      </c>
      <c r="F331" s="37">
        <v>0</v>
      </c>
    </row>
    <row r="332" spans="1:6" x14ac:dyDescent="0.25">
      <c r="A332" s="37" t="s">
        <v>1725</v>
      </c>
      <c r="B332" s="37">
        <v>4.9001041532639497E-2</v>
      </c>
      <c r="C332" s="37">
        <v>2.4793388429752099</v>
      </c>
      <c r="D332" s="37" t="s">
        <v>1597</v>
      </c>
      <c r="E332" s="37" t="s">
        <v>1713</v>
      </c>
      <c r="F332" s="37">
        <v>0</v>
      </c>
    </row>
    <row r="333" spans="1:6" x14ac:dyDescent="0.25">
      <c r="A333" s="37" t="s">
        <v>1724</v>
      </c>
      <c r="B333" s="37">
        <v>0.66880624989791804</v>
      </c>
      <c r="C333" s="37">
        <v>34.710743801652903</v>
      </c>
      <c r="D333" s="37" t="s">
        <v>1552</v>
      </c>
      <c r="E333" s="37" t="s">
        <v>1713</v>
      </c>
      <c r="F333" s="37">
        <v>0</v>
      </c>
    </row>
    <row r="334" spans="1:6" x14ac:dyDescent="0.25">
      <c r="A334" s="37" t="s">
        <v>1723</v>
      </c>
      <c r="B334" s="37">
        <v>2.03412836947089E-2</v>
      </c>
      <c r="C334" s="37">
        <v>2.06611570247934</v>
      </c>
      <c r="D334" s="37" t="s">
        <v>1594</v>
      </c>
      <c r="E334" s="37" t="s">
        <v>1713</v>
      </c>
      <c r="F334" s="37">
        <v>0</v>
      </c>
    </row>
    <row r="335" spans="1:6" x14ac:dyDescent="0.25">
      <c r="A335" s="37" t="s">
        <v>1722</v>
      </c>
      <c r="B335" s="37">
        <v>31.8767542090504</v>
      </c>
      <c r="C335" s="37">
        <v>96.280991735537199</v>
      </c>
      <c r="D335" s="37" t="s">
        <v>1592</v>
      </c>
      <c r="E335" s="37" t="s">
        <v>1713</v>
      </c>
      <c r="F335" s="37">
        <v>2</v>
      </c>
    </row>
    <row r="336" spans="1:6" x14ac:dyDescent="0.25">
      <c r="A336" s="37" t="s">
        <v>1721</v>
      </c>
      <c r="B336" s="37">
        <v>0.23623508780070501</v>
      </c>
      <c r="C336" s="37">
        <v>12.396694214876</v>
      </c>
      <c r="D336" s="37" t="s">
        <v>1590</v>
      </c>
      <c r="E336" s="37" t="s">
        <v>1713</v>
      </c>
      <c r="F336" s="37">
        <v>0</v>
      </c>
    </row>
    <row r="337" spans="1:6" x14ac:dyDescent="0.25">
      <c r="A337" s="37" t="s">
        <v>1720</v>
      </c>
      <c r="B337" s="37">
        <v>0.89637263674149703</v>
      </c>
      <c r="C337" s="37">
        <v>7.0247933884297504</v>
      </c>
      <c r="D337" s="37" t="s">
        <v>1588</v>
      </c>
      <c r="E337" s="37" t="s">
        <v>1713</v>
      </c>
      <c r="F337" s="37">
        <v>0</v>
      </c>
    </row>
    <row r="338" spans="1:6" x14ac:dyDescent="0.25">
      <c r="A338" s="37" t="s">
        <v>1719</v>
      </c>
      <c r="B338" s="37">
        <v>8.4863426312273997</v>
      </c>
      <c r="C338" s="37">
        <v>85.123966942148797</v>
      </c>
      <c r="D338" s="37" t="s">
        <v>1000</v>
      </c>
      <c r="E338" s="37" t="s">
        <v>1713</v>
      </c>
      <c r="F338" s="37">
        <v>0.64930881834277798</v>
      </c>
    </row>
    <row r="339" spans="1:6" x14ac:dyDescent="0.25">
      <c r="A339" s="37" t="s">
        <v>1718</v>
      </c>
      <c r="B339" s="37">
        <v>5.48863085994842E-2</v>
      </c>
      <c r="C339" s="37">
        <v>4.95867768595041</v>
      </c>
      <c r="D339" s="37" t="s">
        <v>1585</v>
      </c>
      <c r="E339" s="37" t="s">
        <v>1713</v>
      </c>
      <c r="F339" s="37">
        <v>0</v>
      </c>
    </row>
    <row r="340" spans="1:6" x14ac:dyDescent="0.25">
      <c r="A340" s="37" t="s">
        <v>1717</v>
      </c>
      <c r="B340" s="37">
        <v>6.1625853016662797E-2</v>
      </c>
      <c r="C340" s="37">
        <v>4.5454545454545503</v>
      </c>
      <c r="D340" s="37" t="s">
        <v>1583</v>
      </c>
      <c r="E340" s="37" t="s">
        <v>1713</v>
      </c>
      <c r="F340" s="37">
        <v>0</v>
      </c>
    </row>
    <row r="341" spans="1:6" x14ac:dyDescent="0.25">
      <c r="A341" s="37" t="s">
        <v>1716</v>
      </c>
      <c r="B341" s="37">
        <v>2.3699423061245002E-3</v>
      </c>
      <c r="C341" s="37">
        <v>0.413223140495868</v>
      </c>
      <c r="D341" s="37" t="s">
        <v>1581</v>
      </c>
      <c r="E341" s="37" t="s">
        <v>1713</v>
      </c>
      <c r="F341" s="37">
        <v>0</v>
      </c>
    </row>
    <row r="342" spans="1:6" x14ac:dyDescent="0.25">
      <c r="A342" s="37" t="s">
        <v>1715</v>
      </c>
      <c r="B342" s="37">
        <v>5.5766629358192599E-2</v>
      </c>
      <c r="C342" s="37">
        <v>1.65289256198347</v>
      </c>
      <c r="D342" s="37" t="s">
        <v>1579</v>
      </c>
      <c r="E342" s="37" t="s">
        <v>1713</v>
      </c>
      <c r="F342" s="37">
        <v>0</v>
      </c>
    </row>
    <row r="343" spans="1:6" x14ac:dyDescent="0.25">
      <c r="A343" s="37" t="s">
        <v>1714</v>
      </c>
      <c r="B343" s="37">
        <v>0.262558435214791</v>
      </c>
      <c r="C343" s="37">
        <v>17.355371900826398</v>
      </c>
      <c r="D343" s="37" t="s">
        <v>1577</v>
      </c>
      <c r="E343" s="37" t="s">
        <v>1713</v>
      </c>
      <c r="F343" s="37">
        <v>0</v>
      </c>
    </row>
    <row r="344" spans="1:6" x14ac:dyDescent="0.25">
      <c r="A344" s="37" t="s">
        <v>1712</v>
      </c>
      <c r="B344" s="37">
        <v>0.13983834988868701</v>
      </c>
      <c r="C344" s="37">
        <v>6.0200668896321101</v>
      </c>
      <c r="D344" s="37" t="s">
        <v>1611</v>
      </c>
      <c r="E344" s="37" t="s">
        <v>1693</v>
      </c>
      <c r="F344" s="37">
        <v>0.19105228145598999</v>
      </c>
    </row>
    <row r="345" spans="1:6" x14ac:dyDescent="0.25">
      <c r="A345" s="37" t="s">
        <v>1711</v>
      </c>
      <c r="B345" s="37">
        <v>0.459647143515796</v>
      </c>
      <c r="C345" s="37">
        <v>5.6856187290969897</v>
      </c>
      <c r="D345" s="37" t="s">
        <v>1609</v>
      </c>
      <c r="E345" s="37" t="s">
        <v>1693</v>
      </c>
      <c r="F345" s="37">
        <v>0</v>
      </c>
    </row>
    <row r="346" spans="1:6" x14ac:dyDescent="0.25">
      <c r="A346" s="37" t="s">
        <v>1710</v>
      </c>
      <c r="B346" s="37">
        <v>0.16310791463400201</v>
      </c>
      <c r="C346" s="37">
        <v>6.3545150501672198</v>
      </c>
      <c r="D346" s="37" t="s">
        <v>1607</v>
      </c>
      <c r="E346" s="37" t="s">
        <v>1693</v>
      </c>
      <c r="F346" s="37">
        <v>0</v>
      </c>
    </row>
    <row r="347" spans="1:6" x14ac:dyDescent="0.25">
      <c r="A347" s="37" t="s">
        <v>1709</v>
      </c>
      <c r="B347" s="37">
        <v>0.59530901228672195</v>
      </c>
      <c r="C347" s="37">
        <v>19.732441471571899</v>
      </c>
      <c r="D347" s="37" t="s">
        <v>1605</v>
      </c>
      <c r="E347" s="37" t="s">
        <v>1693</v>
      </c>
      <c r="F347" s="37">
        <v>0</v>
      </c>
    </row>
    <row r="348" spans="1:6" x14ac:dyDescent="0.25">
      <c r="A348" s="37" t="s">
        <v>1708</v>
      </c>
      <c r="B348" s="37">
        <v>0.63617721552106898</v>
      </c>
      <c r="C348" s="37">
        <v>29.765886287625399</v>
      </c>
      <c r="D348" s="37" t="s">
        <v>1603</v>
      </c>
      <c r="E348" s="37" t="s">
        <v>1693</v>
      </c>
      <c r="F348" s="37">
        <v>0</v>
      </c>
    </row>
    <row r="349" spans="1:6" x14ac:dyDescent="0.25">
      <c r="A349" s="37" t="s">
        <v>1707</v>
      </c>
      <c r="B349" s="37">
        <v>0.230279352432185</v>
      </c>
      <c r="C349" s="37">
        <v>10.0334448160535</v>
      </c>
      <c r="D349" s="37" t="s">
        <v>1601</v>
      </c>
      <c r="E349" s="37" t="s">
        <v>1693</v>
      </c>
      <c r="F349" s="37">
        <v>0</v>
      </c>
    </row>
    <row r="350" spans="1:6" x14ac:dyDescent="0.25">
      <c r="A350" s="37" t="s">
        <v>1706</v>
      </c>
      <c r="B350" s="37">
        <v>6.2800953599167902E-3</v>
      </c>
      <c r="C350" s="37">
        <v>0.668896321070234</v>
      </c>
      <c r="D350" s="37" t="s">
        <v>1599</v>
      </c>
      <c r="E350" s="37" t="s">
        <v>1693</v>
      </c>
      <c r="F350" s="37">
        <v>0</v>
      </c>
    </row>
    <row r="351" spans="1:6" x14ac:dyDescent="0.25">
      <c r="A351" s="37" t="s">
        <v>1705</v>
      </c>
      <c r="B351" s="37">
        <v>0.105119056113354</v>
      </c>
      <c r="C351" s="37">
        <v>3.6789297658862901</v>
      </c>
      <c r="D351" s="37" t="s">
        <v>1597</v>
      </c>
      <c r="E351" s="37" t="s">
        <v>1693</v>
      </c>
      <c r="F351" s="37">
        <v>0</v>
      </c>
    </row>
    <row r="352" spans="1:6" x14ac:dyDescent="0.25">
      <c r="A352" s="37" t="s">
        <v>1704</v>
      </c>
      <c r="B352" s="37">
        <v>1.3689448424900199</v>
      </c>
      <c r="C352" s="37">
        <v>46.822742474916403</v>
      </c>
      <c r="D352" s="37" t="s">
        <v>1552</v>
      </c>
      <c r="E352" s="37" t="s">
        <v>1693</v>
      </c>
      <c r="F352" s="37">
        <v>0</v>
      </c>
    </row>
    <row r="353" spans="1:6" x14ac:dyDescent="0.25">
      <c r="A353" s="37" t="s">
        <v>1703</v>
      </c>
      <c r="B353" s="37">
        <v>0.57196850833280799</v>
      </c>
      <c r="C353" s="37">
        <v>20.066889632106999</v>
      </c>
      <c r="D353" s="37" t="s">
        <v>1594</v>
      </c>
      <c r="E353" s="37" t="s">
        <v>1693</v>
      </c>
      <c r="F353" s="37">
        <v>0</v>
      </c>
    </row>
    <row r="354" spans="1:6" x14ac:dyDescent="0.25">
      <c r="A354" s="37" t="s">
        <v>1702</v>
      </c>
      <c r="B354" s="37">
        <v>14.8284248178709</v>
      </c>
      <c r="C354" s="37">
        <v>86.287625418060202</v>
      </c>
      <c r="D354" s="37" t="s">
        <v>1592</v>
      </c>
      <c r="E354" s="37" t="s">
        <v>1693</v>
      </c>
      <c r="F354" s="37">
        <v>1.31574313301637</v>
      </c>
    </row>
    <row r="355" spans="1:6" x14ac:dyDescent="0.25">
      <c r="A355" s="37" t="s">
        <v>1701</v>
      </c>
      <c r="B355" s="37">
        <v>0.15037429451804399</v>
      </c>
      <c r="C355" s="37">
        <v>9.3645484949832802</v>
      </c>
      <c r="D355" s="37" t="s">
        <v>1590</v>
      </c>
      <c r="E355" s="37" t="s">
        <v>1693</v>
      </c>
      <c r="F355" s="37">
        <v>0</v>
      </c>
    </row>
    <row r="356" spans="1:6" x14ac:dyDescent="0.25">
      <c r="A356" s="37" t="s">
        <v>1700</v>
      </c>
      <c r="B356" s="37">
        <v>0.13475808179975199</v>
      </c>
      <c r="C356" s="37">
        <v>1.6722408026755899</v>
      </c>
      <c r="D356" s="37" t="s">
        <v>1588</v>
      </c>
      <c r="E356" s="37" t="s">
        <v>1693</v>
      </c>
      <c r="F356" s="37">
        <v>0</v>
      </c>
    </row>
    <row r="357" spans="1:6" x14ac:dyDescent="0.25">
      <c r="A357" s="37" t="s">
        <v>1699</v>
      </c>
      <c r="B357" s="37">
        <v>8.2971783861548403</v>
      </c>
      <c r="C357" s="37">
        <v>75.919732441471595</v>
      </c>
      <c r="D357" s="37" t="s">
        <v>1000</v>
      </c>
      <c r="E357" s="37" t="s">
        <v>1693</v>
      </c>
      <c r="F357" s="37">
        <v>0.60774542072279103</v>
      </c>
    </row>
    <row r="358" spans="1:6" x14ac:dyDescent="0.25">
      <c r="A358" s="37" t="s">
        <v>1698</v>
      </c>
      <c r="B358" s="37">
        <v>0.12809723603900799</v>
      </c>
      <c r="C358" s="37">
        <v>6.0200668896321101</v>
      </c>
      <c r="D358" s="37" t="s">
        <v>1585</v>
      </c>
      <c r="E358" s="37" t="s">
        <v>1693</v>
      </c>
      <c r="F358" s="37">
        <v>0</v>
      </c>
    </row>
    <row r="359" spans="1:6" x14ac:dyDescent="0.25">
      <c r="A359" s="37" t="s">
        <v>1697</v>
      </c>
      <c r="B359" s="37">
        <v>0.14580076150909199</v>
      </c>
      <c r="C359" s="37">
        <v>7.3578595317725801</v>
      </c>
      <c r="D359" s="37" t="s">
        <v>1583</v>
      </c>
      <c r="E359" s="37" t="s">
        <v>1693</v>
      </c>
      <c r="F359" s="37">
        <v>0</v>
      </c>
    </row>
    <row r="360" spans="1:6" x14ac:dyDescent="0.25">
      <c r="A360" s="37" t="s">
        <v>1696</v>
      </c>
      <c r="B360" s="37">
        <v>0</v>
      </c>
      <c r="C360" s="37">
        <v>0</v>
      </c>
      <c r="D360" s="37" t="s">
        <v>1581</v>
      </c>
      <c r="E360" s="37" t="s">
        <v>1693</v>
      </c>
      <c r="F360" s="37">
        <v>0</v>
      </c>
    </row>
    <row r="361" spans="1:6" x14ac:dyDescent="0.25">
      <c r="A361" s="37" t="s">
        <v>1695</v>
      </c>
      <c r="B361" s="37">
        <v>5.6896132154464103E-3</v>
      </c>
      <c r="C361" s="37">
        <v>0.668896321070234</v>
      </c>
      <c r="D361" s="37" t="s">
        <v>1579</v>
      </c>
      <c r="E361" s="37" t="s">
        <v>1693</v>
      </c>
      <c r="F361" s="37">
        <v>0</v>
      </c>
    </row>
    <row r="362" spans="1:6" x14ac:dyDescent="0.25">
      <c r="A362" s="37" t="s">
        <v>1694</v>
      </c>
      <c r="B362" s="37">
        <v>0.232348917545949</v>
      </c>
      <c r="C362" s="37">
        <v>16.053511705685601</v>
      </c>
      <c r="D362" s="37" t="s">
        <v>1577</v>
      </c>
      <c r="E362" s="37" t="s">
        <v>1693</v>
      </c>
      <c r="F362" s="37">
        <v>0</v>
      </c>
    </row>
    <row r="363" spans="1:6" x14ac:dyDescent="0.25">
      <c r="A363" s="37" t="s">
        <v>1692</v>
      </c>
      <c r="B363" s="37">
        <v>2.0427552190047101E-2</v>
      </c>
      <c r="C363" s="37">
        <v>1.13636363636364</v>
      </c>
      <c r="D363" s="37" t="s">
        <v>1611</v>
      </c>
      <c r="E363" s="37" t="s">
        <v>1673</v>
      </c>
      <c r="F363" s="37">
        <v>0</v>
      </c>
    </row>
    <row r="364" spans="1:6" x14ac:dyDescent="0.25">
      <c r="A364" s="37" t="s">
        <v>1691</v>
      </c>
      <c r="B364" s="37">
        <v>9.0259752994543405E-2</v>
      </c>
      <c r="C364" s="37">
        <v>6.25</v>
      </c>
      <c r="D364" s="37" t="s">
        <v>1609</v>
      </c>
      <c r="E364" s="37" t="s">
        <v>1673</v>
      </c>
      <c r="F364" s="37">
        <v>0</v>
      </c>
    </row>
    <row r="365" spans="1:6" x14ac:dyDescent="0.25">
      <c r="A365" s="37" t="s">
        <v>1690</v>
      </c>
      <c r="B365" s="37">
        <v>6.2130292164916403</v>
      </c>
      <c r="C365" s="37">
        <v>69.886363636363598</v>
      </c>
      <c r="D365" s="37" t="s">
        <v>1607</v>
      </c>
      <c r="E365" s="37" t="s">
        <v>1673</v>
      </c>
      <c r="F365" s="37">
        <v>0.16798932249130299</v>
      </c>
    </row>
    <row r="366" spans="1:6" x14ac:dyDescent="0.25">
      <c r="A366" s="37" t="s">
        <v>1689</v>
      </c>
      <c r="B366" s="37">
        <v>6.38817254531895</v>
      </c>
      <c r="C366" s="37">
        <v>70.454545454545496</v>
      </c>
      <c r="D366" s="37" t="s">
        <v>1605</v>
      </c>
      <c r="E366" s="37" t="s">
        <v>1673</v>
      </c>
      <c r="F366" s="37">
        <v>0.21576319677316499</v>
      </c>
    </row>
    <row r="367" spans="1:6" x14ac:dyDescent="0.25">
      <c r="A367" s="37" t="s">
        <v>1688</v>
      </c>
      <c r="B367" s="37">
        <v>0.582737391203067</v>
      </c>
      <c r="C367" s="37">
        <v>35.795454545454497</v>
      </c>
      <c r="D367" s="37" t="s">
        <v>1603</v>
      </c>
      <c r="E367" s="37" t="s">
        <v>1673</v>
      </c>
      <c r="F367" s="37">
        <v>0</v>
      </c>
    </row>
    <row r="368" spans="1:6" x14ac:dyDescent="0.25">
      <c r="A368" s="37" t="s">
        <v>1687</v>
      </c>
      <c r="B368" s="37">
        <v>2.0571513325953101</v>
      </c>
      <c r="C368" s="37">
        <v>56.818181818181799</v>
      </c>
      <c r="D368" s="37" t="s">
        <v>1601</v>
      </c>
      <c r="E368" s="37" t="s">
        <v>1673</v>
      </c>
      <c r="F368" s="37">
        <v>1.7827507865268499</v>
      </c>
    </row>
    <row r="369" spans="1:6" x14ac:dyDescent="0.25">
      <c r="A369" s="37" t="s">
        <v>1686</v>
      </c>
      <c r="B369" s="37">
        <v>1.9708874873022999E-2</v>
      </c>
      <c r="C369" s="37">
        <v>1.98863636363636</v>
      </c>
      <c r="D369" s="37" t="s">
        <v>1599</v>
      </c>
      <c r="E369" s="37" t="s">
        <v>1673</v>
      </c>
      <c r="F369" s="37">
        <v>0</v>
      </c>
    </row>
    <row r="370" spans="1:6" x14ac:dyDescent="0.25">
      <c r="A370" s="37" t="s">
        <v>1685</v>
      </c>
      <c r="B370" s="37">
        <v>4.1015333354743597E-2</v>
      </c>
      <c r="C370" s="37">
        <v>2.5568181818181799</v>
      </c>
      <c r="D370" s="37" t="s">
        <v>1597</v>
      </c>
      <c r="E370" s="37" t="s">
        <v>1673</v>
      </c>
      <c r="F370" s="37">
        <v>0</v>
      </c>
    </row>
    <row r="371" spans="1:6" x14ac:dyDescent="0.25">
      <c r="A371" s="37" t="s">
        <v>1684</v>
      </c>
      <c r="B371" s="37">
        <v>1.33352554401366</v>
      </c>
      <c r="C371" s="37">
        <v>45.170454545454497</v>
      </c>
      <c r="D371" s="37" t="s">
        <v>1552</v>
      </c>
      <c r="E371" s="37" t="s">
        <v>1673</v>
      </c>
      <c r="F371" s="37">
        <v>0</v>
      </c>
    </row>
    <row r="372" spans="1:6" x14ac:dyDescent="0.25">
      <c r="A372" s="37" t="s">
        <v>1683</v>
      </c>
      <c r="B372" s="37">
        <v>5.3944291203608698E-2</v>
      </c>
      <c r="C372" s="37">
        <v>4.2613636363636402</v>
      </c>
      <c r="D372" s="37" t="s">
        <v>1594</v>
      </c>
      <c r="E372" s="37" t="s">
        <v>1673</v>
      </c>
      <c r="F372" s="37">
        <v>0</v>
      </c>
    </row>
    <row r="373" spans="1:6" x14ac:dyDescent="0.25">
      <c r="A373" s="37" t="s">
        <v>1682</v>
      </c>
      <c r="B373" s="37">
        <v>9.5720949610447708</v>
      </c>
      <c r="C373" s="37">
        <v>81.534090909090907</v>
      </c>
      <c r="D373" s="37" t="s">
        <v>1592</v>
      </c>
      <c r="E373" s="37" t="s">
        <v>1673</v>
      </c>
      <c r="F373" s="37">
        <v>0.58791093885932399</v>
      </c>
    </row>
    <row r="374" spans="1:6" x14ac:dyDescent="0.25">
      <c r="A374" s="37" t="s">
        <v>1681</v>
      </c>
      <c r="B374" s="37">
        <v>0.17543834545209999</v>
      </c>
      <c r="C374" s="37">
        <v>10.2272727272727</v>
      </c>
      <c r="D374" s="37" t="s">
        <v>1590</v>
      </c>
      <c r="E374" s="37" t="s">
        <v>1673</v>
      </c>
      <c r="F374" s="37">
        <v>0</v>
      </c>
    </row>
    <row r="375" spans="1:6" x14ac:dyDescent="0.25">
      <c r="A375" s="37" t="s">
        <v>1680</v>
      </c>
      <c r="B375" s="37">
        <v>6.4723460007120495E-2</v>
      </c>
      <c r="C375" s="37">
        <v>1.7045454545454499</v>
      </c>
      <c r="D375" s="37" t="s">
        <v>1588</v>
      </c>
      <c r="E375" s="37" t="s">
        <v>1673</v>
      </c>
      <c r="F375" s="37">
        <v>0</v>
      </c>
    </row>
    <row r="376" spans="1:6" x14ac:dyDescent="0.25">
      <c r="A376" s="37" t="s">
        <v>1679</v>
      </c>
      <c r="B376" s="37">
        <v>7.3086241303191697</v>
      </c>
      <c r="C376" s="37">
        <v>73.011363636363598</v>
      </c>
      <c r="D376" s="37" t="s">
        <v>1000</v>
      </c>
      <c r="E376" s="37" t="s">
        <v>1673</v>
      </c>
      <c r="F376" s="37">
        <v>0.39053907927877701</v>
      </c>
    </row>
    <row r="377" spans="1:6" x14ac:dyDescent="0.25">
      <c r="A377" s="37" t="s">
        <v>1678</v>
      </c>
      <c r="B377" s="37">
        <v>3.7703042336439702E-2</v>
      </c>
      <c r="C377" s="37">
        <v>2.2727272727272698</v>
      </c>
      <c r="D377" s="37" t="s">
        <v>1585</v>
      </c>
      <c r="E377" s="37" t="s">
        <v>1673</v>
      </c>
      <c r="F377" s="37">
        <v>0</v>
      </c>
    </row>
    <row r="378" spans="1:6" x14ac:dyDescent="0.25">
      <c r="A378" s="37" t="s">
        <v>1677</v>
      </c>
      <c r="B378" s="37">
        <v>4.7759192082636397E-2</v>
      </c>
      <c r="C378" s="37">
        <v>3.6931818181818201</v>
      </c>
      <c r="D378" s="37" t="s">
        <v>1583</v>
      </c>
      <c r="E378" s="37" t="s">
        <v>1673</v>
      </c>
      <c r="F378" s="37">
        <v>0</v>
      </c>
    </row>
    <row r="379" spans="1:6" x14ac:dyDescent="0.25">
      <c r="A379" s="37" t="s">
        <v>1676</v>
      </c>
      <c r="B379" s="37">
        <v>4.6092465172533296E-3</v>
      </c>
      <c r="C379" s="37">
        <v>0.28409090909090901</v>
      </c>
      <c r="D379" s="37" t="s">
        <v>1581</v>
      </c>
      <c r="E379" s="37" t="s">
        <v>1673</v>
      </c>
      <c r="F379" s="37">
        <v>0</v>
      </c>
    </row>
    <row r="380" spans="1:6" x14ac:dyDescent="0.25">
      <c r="A380" s="37" t="s">
        <v>1675</v>
      </c>
      <c r="B380" s="37">
        <v>1.06594395732913E-2</v>
      </c>
      <c r="C380" s="37">
        <v>0.85227272727272696</v>
      </c>
      <c r="D380" s="37" t="s">
        <v>1579</v>
      </c>
      <c r="E380" s="37" t="s">
        <v>1673</v>
      </c>
      <c r="F380" s="37">
        <v>0</v>
      </c>
    </row>
    <row r="381" spans="1:6" x14ac:dyDescent="0.25">
      <c r="A381" s="37" t="s">
        <v>1674</v>
      </c>
      <c r="B381" s="37">
        <v>0.171310700231489</v>
      </c>
      <c r="C381" s="37">
        <v>14.488636363636401</v>
      </c>
      <c r="D381" s="37" t="s">
        <v>1577</v>
      </c>
      <c r="E381" s="37" t="s">
        <v>1673</v>
      </c>
      <c r="F381" s="37">
        <v>0</v>
      </c>
    </row>
    <row r="382" spans="1:6" x14ac:dyDescent="0.25">
      <c r="A382" s="37" t="s">
        <v>1672</v>
      </c>
      <c r="B382" s="37">
        <v>0</v>
      </c>
      <c r="C382" s="37">
        <v>0</v>
      </c>
      <c r="D382" s="37" t="s">
        <v>1611</v>
      </c>
      <c r="E382" s="37" t="s">
        <v>1653</v>
      </c>
      <c r="F382" s="37">
        <v>0</v>
      </c>
    </row>
    <row r="383" spans="1:6" x14ac:dyDescent="0.25">
      <c r="A383" s="37" t="s">
        <v>1671</v>
      </c>
      <c r="B383" s="37">
        <v>367.02255569468502</v>
      </c>
      <c r="C383" s="37">
        <v>96.015936254980105</v>
      </c>
      <c r="D383" s="37" t="s">
        <v>1609</v>
      </c>
      <c r="E383" s="37" t="s">
        <v>1653</v>
      </c>
      <c r="F383" s="37">
        <v>2</v>
      </c>
    </row>
    <row r="384" spans="1:6" x14ac:dyDescent="0.25">
      <c r="A384" s="37" t="s">
        <v>1670</v>
      </c>
      <c r="B384" s="37">
        <v>0.17363700869600401</v>
      </c>
      <c r="C384" s="37">
        <v>3.9840637450199199</v>
      </c>
      <c r="D384" s="37" t="s">
        <v>1607</v>
      </c>
      <c r="E384" s="37" t="s">
        <v>1653</v>
      </c>
      <c r="F384" s="37">
        <v>0</v>
      </c>
    </row>
    <row r="385" spans="1:6" x14ac:dyDescent="0.25">
      <c r="A385" s="37" t="s">
        <v>1669</v>
      </c>
      <c r="B385" s="37">
        <v>2.5175697633977498</v>
      </c>
      <c r="C385" s="37">
        <v>34.262948207171299</v>
      </c>
      <c r="D385" s="37" t="s">
        <v>1605</v>
      </c>
      <c r="E385" s="37" t="s">
        <v>1653</v>
      </c>
      <c r="F385" s="37">
        <v>0</v>
      </c>
    </row>
    <row r="386" spans="1:6" x14ac:dyDescent="0.25">
      <c r="A386" s="37" t="s">
        <v>1668</v>
      </c>
      <c r="B386" s="37">
        <v>0.485202359934015</v>
      </c>
      <c r="C386" s="37">
        <v>18.725099601593602</v>
      </c>
      <c r="D386" s="37" t="s">
        <v>1603</v>
      </c>
      <c r="E386" s="37" t="s">
        <v>1653</v>
      </c>
      <c r="F386" s="37">
        <v>0</v>
      </c>
    </row>
    <row r="387" spans="1:6" x14ac:dyDescent="0.25">
      <c r="A387" s="37" t="s">
        <v>1667</v>
      </c>
      <c r="B387" s="37">
        <v>2.0915889194011401E-2</v>
      </c>
      <c r="C387" s="37">
        <v>1.1952191235059799</v>
      </c>
      <c r="D387" s="37" t="s">
        <v>1601</v>
      </c>
      <c r="E387" s="37" t="s">
        <v>1653</v>
      </c>
      <c r="F387" s="37">
        <v>0</v>
      </c>
    </row>
    <row r="388" spans="1:6" x14ac:dyDescent="0.25">
      <c r="A388" s="37" t="s">
        <v>1666</v>
      </c>
      <c r="B388" s="37">
        <v>0</v>
      </c>
      <c r="C388" s="37">
        <v>0</v>
      </c>
      <c r="D388" s="37" t="s">
        <v>1599</v>
      </c>
      <c r="E388" s="37" t="s">
        <v>1653</v>
      </c>
      <c r="F388" s="37">
        <v>0</v>
      </c>
    </row>
    <row r="389" spans="1:6" x14ac:dyDescent="0.25">
      <c r="A389" s="37" t="s">
        <v>1665</v>
      </c>
      <c r="B389" s="37">
        <v>0.32487684510460901</v>
      </c>
      <c r="C389" s="37">
        <v>4.7808764940239001</v>
      </c>
      <c r="D389" s="37" t="s">
        <v>1597</v>
      </c>
      <c r="E389" s="37" t="s">
        <v>1653</v>
      </c>
      <c r="F389" s="37">
        <v>0</v>
      </c>
    </row>
    <row r="390" spans="1:6" x14ac:dyDescent="0.25">
      <c r="A390" s="37" t="s">
        <v>1664</v>
      </c>
      <c r="B390" s="37">
        <v>25.494736781351101</v>
      </c>
      <c r="C390" s="37">
        <v>31.075697211155401</v>
      </c>
      <c r="D390" s="37" t="s">
        <v>1552</v>
      </c>
      <c r="E390" s="37" t="s">
        <v>1653</v>
      </c>
      <c r="F390" s="37">
        <v>3.59905019114376E-2</v>
      </c>
    </row>
    <row r="391" spans="1:6" x14ac:dyDescent="0.25">
      <c r="A391" s="37" t="s">
        <v>1663</v>
      </c>
      <c r="B391" s="37">
        <v>9.8174879964950196E-2</v>
      </c>
      <c r="C391" s="37">
        <v>3.58565737051793</v>
      </c>
      <c r="D391" s="37" t="s">
        <v>1594</v>
      </c>
      <c r="E391" s="37" t="s">
        <v>1653</v>
      </c>
      <c r="F391" s="37">
        <v>0</v>
      </c>
    </row>
    <row r="392" spans="1:6" x14ac:dyDescent="0.25">
      <c r="A392" s="37" t="s">
        <v>1662</v>
      </c>
      <c r="B392" s="37">
        <v>0.29152652918010002</v>
      </c>
      <c r="C392" s="37">
        <v>6.3745019920318704</v>
      </c>
      <c r="D392" s="37" t="s">
        <v>1592</v>
      </c>
      <c r="E392" s="37" t="s">
        <v>1653</v>
      </c>
      <c r="F392" s="37">
        <v>0</v>
      </c>
    </row>
    <row r="393" spans="1:6" x14ac:dyDescent="0.25">
      <c r="A393" s="37" t="s">
        <v>1661</v>
      </c>
      <c r="B393" s="37">
        <v>2.9329643787355201E-2</v>
      </c>
      <c r="C393" s="37">
        <v>1.1952191235059799</v>
      </c>
      <c r="D393" s="37" t="s">
        <v>1590</v>
      </c>
      <c r="E393" s="37" t="s">
        <v>1653</v>
      </c>
      <c r="F393" s="37">
        <v>0</v>
      </c>
    </row>
    <row r="394" spans="1:6" x14ac:dyDescent="0.25">
      <c r="A394" s="37" t="s">
        <v>1660</v>
      </c>
      <c r="B394" s="37">
        <v>2.5064994215390698E-2</v>
      </c>
      <c r="C394" s="37">
        <v>0.79681274900398402</v>
      </c>
      <c r="D394" s="37" t="s">
        <v>1588</v>
      </c>
      <c r="E394" s="37" t="s">
        <v>1653</v>
      </c>
      <c r="F394" s="37">
        <v>0</v>
      </c>
    </row>
    <row r="395" spans="1:6" x14ac:dyDescent="0.25">
      <c r="A395" s="37" t="s">
        <v>1659</v>
      </c>
      <c r="B395" s="37">
        <v>1.69925281732019</v>
      </c>
      <c r="C395" s="37">
        <v>25.498007968127499</v>
      </c>
      <c r="D395" s="37" t="s">
        <v>1000</v>
      </c>
      <c r="E395" s="37" t="s">
        <v>1653</v>
      </c>
      <c r="F395" s="37">
        <v>0</v>
      </c>
    </row>
    <row r="396" spans="1:6" x14ac:dyDescent="0.25">
      <c r="A396" s="37" t="s">
        <v>1658</v>
      </c>
      <c r="B396" s="37">
        <v>6.82190199513764E-2</v>
      </c>
      <c r="C396" s="37">
        <v>1.1952191235059799</v>
      </c>
      <c r="D396" s="37" t="s">
        <v>1585</v>
      </c>
      <c r="E396" s="37" t="s">
        <v>1653</v>
      </c>
      <c r="F396" s="37">
        <v>0</v>
      </c>
    </row>
    <row r="397" spans="1:6" x14ac:dyDescent="0.25">
      <c r="A397" s="37" t="s">
        <v>1657</v>
      </c>
      <c r="B397" s="37">
        <v>2.6538465221665E-2</v>
      </c>
      <c r="C397" s="37">
        <v>1.59362549800797</v>
      </c>
      <c r="D397" s="37" t="s">
        <v>1583</v>
      </c>
      <c r="E397" s="37" t="s">
        <v>1653</v>
      </c>
      <c r="F397" s="37">
        <v>0</v>
      </c>
    </row>
    <row r="398" spans="1:6" x14ac:dyDescent="0.25">
      <c r="A398" s="37" t="s">
        <v>1656</v>
      </c>
      <c r="B398" s="37">
        <v>0</v>
      </c>
      <c r="C398" s="37">
        <v>0</v>
      </c>
      <c r="D398" s="37" t="s">
        <v>1581</v>
      </c>
      <c r="E398" s="37" t="s">
        <v>1653</v>
      </c>
      <c r="F398" s="37">
        <v>0</v>
      </c>
    </row>
    <row r="399" spans="1:6" x14ac:dyDescent="0.25">
      <c r="A399" s="37" t="s">
        <v>1655</v>
      </c>
      <c r="B399" s="37">
        <v>1.6769792407563999E-2</v>
      </c>
      <c r="C399" s="37">
        <v>0.79681274900398402</v>
      </c>
      <c r="D399" s="37" t="s">
        <v>1579</v>
      </c>
      <c r="E399" s="37" t="s">
        <v>1653</v>
      </c>
      <c r="F399" s="37">
        <v>0</v>
      </c>
    </row>
    <row r="400" spans="1:6" x14ac:dyDescent="0.25">
      <c r="A400" s="37" t="s">
        <v>1654</v>
      </c>
      <c r="B400" s="37">
        <v>0.41920391487216702</v>
      </c>
      <c r="C400" s="37">
        <v>16.7330677290837</v>
      </c>
      <c r="D400" s="37" t="s">
        <v>1577</v>
      </c>
      <c r="E400" s="37" t="s">
        <v>1653</v>
      </c>
      <c r="F400" s="37">
        <v>0.24721107838732501</v>
      </c>
    </row>
    <row r="401" spans="1:6" x14ac:dyDescent="0.25">
      <c r="A401" s="37" t="s">
        <v>1652</v>
      </c>
      <c r="B401" s="37">
        <v>1.51100257899955</v>
      </c>
      <c r="C401" s="37">
        <v>44.610778443113801</v>
      </c>
      <c r="D401" s="37" t="s">
        <v>1611</v>
      </c>
      <c r="E401" s="37" t="s">
        <v>1633</v>
      </c>
      <c r="F401" s="37">
        <v>2</v>
      </c>
    </row>
    <row r="402" spans="1:6" x14ac:dyDescent="0.25">
      <c r="A402" s="37" t="s">
        <v>1651</v>
      </c>
      <c r="B402" s="37">
        <v>0.12601469749767599</v>
      </c>
      <c r="C402" s="37">
        <v>5.3892215568862296</v>
      </c>
      <c r="D402" s="37" t="s">
        <v>1609</v>
      </c>
      <c r="E402" s="37" t="s">
        <v>1633</v>
      </c>
      <c r="F402" s="37">
        <v>0</v>
      </c>
    </row>
    <row r="403" spans="1:6" x14ac:dyDescent="0.25">
      <c r="A403" s="37" t="s">
        <v>1650</v>
      </c>
      <c r="B403" s="37">
        <v>7.8589962473091399E-2</v>
      </c>
      <c r="C403" s="37">
        <v>2.9940119760478998</v>
      </c>
      <c r="D403" s="37" t="s">
        <v>1607</v>
      </c>
      <c r="E403" s="37" t="s">
        <v>1633</v>
      </c>
      <c r="F403" s="37">
        <v>0</v>
      </c>
    </row>
    <row r="404" spans="1:6" x14ac:dyDescent="0.25">
      <c r="A404" s="37" t="s">
        <v>1649</v>
      </c>
      <c r="B404" s="37">
        <v>0.15218725828562299</v>
      </c>
      <c r="C404" s="37">
        <v>6.2874251497006002</v>
      </c>
      <c r="D404" s="37" t="s">
        <v>1605</v>
      </c>
      <c r="E404" s="37" t="s">
        <v>1633</v>
      </c>
      <c r="F404" s="37">
        <v>0</v>
      </c>
    </row>
    <row r="405" spans="1:6" x14ac:dyDescent="0.25">
      <c r="A405" s="37" t="s">
        <v>1648</v>
      </c>
      <c r="B405" s="37">
        <v>3.4716724666932501</v>
      </c>
      <c r="C405" s="37">
        <v>66.167664670658695</v>
      </c>
      <c r="D405" s="37" t="s">
        <v>1603</v>
      </c>
      <c r="E405" s="37" t="s">
        <v>1633</v>
      </c>
      <c r="F405" s="37">
        <v>2</v>
      </c>
    </row>
    <row r="406" spans="1:6" x14ac:dyDescent="0.25">
      <c r="A406" s="37" t="s">
        <v>1647</v>
      </c>
      <c r="B406" s="37">
        <v>1.76468684230838E-2</v>
      </c>
      <c r="C406" s="37">
        <v>0.89820359281437101</v>
      </c>
      <c r="D406" s="37" t="s">
        <v>1601</v>
      </c>
      <c r="E406" s="37" t="s">
        <v>1633</v>
      </c>
      <c r="F406" s="37">
        <v>0</v>
      </c>
    </row>
    <row r="407" spans="1:6" x14ac:dyDescent="0.25">
      <c r="A407" s="37" t="s">
        <v>1646</v>
      </c>
      <c r="B407" s="37">
        <v>0</v>
      </c>
      <c r="C407" s="37">
        <v>0</v>
      </c>
      <c r="D407" s="37" t="s">
        <v>1599</v>
      </c>
      <c r="E407" s="37" t="s">
        <v>1633</v>
      </c>
      <c r="F407" s="37">
        <v>0</v>
      </c>
    </row>
    <row r="408" spans="1:6" x14ac:dyDescent="0.25">
      <c r="A408" s="37" t="s">
        <v>1645</v>
      </c>
      <c r="B408" s="37">
        <v>0.12718668361421001</v>
      </c>
      <c r="C408" s="37">
        <v>4.7904191616766498</v>
      </c>
      <c r="D408" s="37" t="s">
        <v>1597</v>
      </c>
      <c r="E408" s="37" t="s">
        <v>1633</v>
      </c>
      <c r="F408" s="37">
        <v>0</v>
      </c>
    </row>
    <row r="409" spans="1:6" x14ac:dyDescent="0.25">
      <c r="A409" s="37" t="s">
        <v>1644</v>
      </c>
      <c r="B409" s="37">
        <v>13.613016049210099</v>
      </c>
      <c r="C409" s="37">
        <v>94.011976047904199</v>
      </c>
      <c r="D409" s="37" t="s">
        <v>1552</v>
      </c>
      <c r="E409" s="37" t="s">
        <v>1633</v>
      </c>
      <c r="F409" s="37">
        <v>0</v>
      </c>
    </row>
    <row r="410" spans="1:6" x14ac:dyDescent="0.25">
      <c r="A410" s="37" t="s">
        <v>1643</v>
      </c>
      <c r="B410" s="37">
        <v>1.8871375475052401</v>
      </c>
      <c r="C410" s="37">
        <v>53.592814371257496</v>
      </c>
      <c r="D410" s="37" t="s">
        <v>1594</v>
      </c>
      <c r="E410" s="37" t="s">
        <v>1633</v>
      </c>
      <c r="F410" s="37">
        <v>1.1476203394634801</v>
      </c>
    </row>
    <row r="411" spans="1:6" x14ac:dyDescent="0.25">
      <c r="A411" s="37" t="s">
        <v>1642</v>
      </c>
      <c r="B411" s="37">
        <v>9.7004718158603698</v>
      </c>
      <c r="C411" s="37">
        <v>66.167664670658695</v>
      </c>
      <c r="D411" s="37" t="s">
        <v>1592</v>
      </c>
      <c r="E411" s="37" t="s">
        <v>1633</v>
      </c>
      <c r="F411" s="37">
        <v>0.60568699372355095</v>
      </c>
    </row>
    <row r="412" spans="1:6" x14ac:dyDescent="0.25">
      <c r="A412" s="37" t="s">
        <v>1641</v>
      </c>
      <c r="B412" s="37">
        <v>2.9867376255634799E-2</v>
      </c>
      <c r="C412" s="37">
        <v>1.79640718562874</v>
      </c>
      <c r="D412" s="37" t="s">
        <v>1590</v>
      </c>
      <c r="E412" s="37" t="s">
        <v>1633</v>
      </c>
      <c r="F412" s="37">
        <v>0</v>
      </c>
    </row>
    <row r="413" spans="1:6" x14ac:dyDescent="0.25">
      <c r="A413" s="37" t="s">
        <v>1640</v>
      </c>
      <c r="B413" s="37">
        <v>0.93940227280808797</v>
      </c>
      <c r="C413" s="37">
        <v>5.0898203592814397</v>
      </c>
      <c r="D413" s="37" t="s">
        <v>1588</v>
      </c>
      <c r="E413" s="37" t="s">
        <v>1633</v>
      </c>
      <c r="F413" s="37">
        <v>0</v>
      </c>
    </row>
    <row r="414" spans="1:6" x14ac:dyDescent="0.25">
      <c r="A414" s="37" t="s">
        <v>1639</v>
      </c>
      <c r="B414" s="37">
        <v>0.44272136651456501</v>
      </c>
      <c r="C414" s="37">
        <v>11.377245508982</v>
      </c>
      <c r="D414" s="37" t="s">
        <v>1000</v>
      </c>
      <c r="E414" s="37" t="s">
        <v>1633</v>
      </c>
      <c r="F414" s="37">
        <v>0</v>
      </c>
    </row>
    <row r="415" spans="1:6" x14ac:dyDescent="0.25">
      <c r="A415" s="37" t="s">
        <v>1638</v>
      </c>
      <c r="B415" s="37">
        <v>1.41175029569278E-2</v>
      </c>
      <c r="C415" s="37">
        <v>1.19760479041916</v>
      </c>
      <c r="D415" s="37" t="s">
        <v>1585</v>
      </c>
      <c r="E415" s="37" t="s">
        <v>1633</v>
      </c>
      <c r="F415" s="37">
        <v>0</v>
      </c>
    </row>
    <row r="416" spans="1:6" x14ac:dyDescent="0.25">
      <c r="A416" s="37" t="s">
        <v>1637</v>
      </c>
      <c r="B416" s="37">
        <v>0.13738348868523001</v>
      </c>
      <c r="C416" s="37">
        <v>7.1856287425149699</v>
      </c>
      <c r="D416" s="37" t="s">
        <v>1583</v>
      </c>
      <c r="E416" s="37" t="s">
        <v>1633</v>
      </c>
      <c r="F416" s="37">
        <v>0</v>
      </c>
    </row>
    <row r="417" spans="1:6" x14ac:dyDescent="0.25">
      <c r="A417" s="37" t="s">
        <v>1636</v>
      </c>
      <c r="B417" s="37">
        <v>0</v>
      </c>
      <c r="C417" s="37">
        <v>0</v>
      </c>
      <c r="D417" s="37" t="s">
        <v>1581</v>
      </c>
      <c r="E417" s="37" t="s">
        <v>1633</v>
      </c>
      <c r="F417" s="37">
        <v>0</v>
      </c>
    </row>
    <row r="418" spans="1:6" x14ac:dyDescent="0.25">
      <c r="A418" s="37" t="s">
        <v>1635</v>
      </c>
      <c r="B418" s="37">
        <v>0</v>
      </c>
      <c r="C418" s="37">
        <v>0</v>
      </c>
      <c r="D418" s="37" t="s">
        <v>1579</v>
      </c>
      <c r="E418" s="37" t="s">
        <v>1633</v>
      </c>
      <c r="F418" s="37">
        <v>0</v>
      </c>
    </row>
    <row r="419" spans="1:6" x14ac:dyDescent="0.25">
      <c r="A419" s="37" t="s">
        <v>1634</v>
      </c>
      <c r="B419" s="37">
        <v>0.47748307795629602</v>
      </c>
      <c r="C419" s="37">
        <v>18.562874251497</v>
      </c>
      <c r="D419" s="37" t="s">
        <v>1577</v>
      </c>
      <c r="E419" s="37" t="s">
        <v>1633</v>
      </c>
      <c r="F419" s="37">
        <v>0.44287418262956302</v>
      </c>
    </row>
    <row r="420" spans="1:6" x14ac:dyDescent="0.25">
      <c r="A420" s="37" t="s">
        <v>1632</v>
      </c>
      <c r="B420" s="37">
        <v>0.13164789634475399</v>
      </c>
      <c r="C420" s="37">
        <v>3.3958891867739101</v>
      </c>
      <c r="D420" s="37" t="s">
        <v>1611</v>
      </c>
      <c r="E420" s="37" t="s">
        <v>1613</v>
      </c>
      <c r="F420" s="37">
        <v>0.16435461956455599</v>
      </c>
    </row>
    <row r="421" spans="1:6" x14ac:dyDescent="0.25">
      <c r="A421" s="37" t="s">
        <v>1631</v>
      </c>
      <c r="B421" s="37">
        <v>0.15641311567647501</v>
      </c>
      <c r="C421" s="37">
        <v>3.7980339588918701</v>
      </c>
      <c r="D421" s="37" t="s">
        <v>1609</v>
      </c>
      <c r="E421" s="37" t="s">
        <v>1613</v>
      </c>
      <c r="F421" s="37">
        <v>0</v>
      </c>
    </row>
    <row r="422" spans="1:6" x14ac:dyDescent="0.25">
      <c r="A422" s="37" t="s">
        <v>1630</v>
      </c>
      <c r="B422" s="37">
        <v>6.2058681476367103E-2</v>
      </c>
      <c r="C422" s="37">
        <v>2.0107238605898101</v>
      </c>
      <c r="D422" s="37" t="s">
        <v>1607</v>
      </c>
      <c r="E422" s="37" t="s">
        <v>1613</v>
      </c>
      <c r="F422" s="37">
        <v>0</v>
      </c>
    </row>
    <row r="423" spans="1:6" x14ac:dyDescent="0.25">
      <c r="A423" s="37" t="s">
        <v>1629</v>
      </c>
      <c r="B423" s="37">
        <v>0.142661646228463</v>
      </c>
      <c r="C423" s="37">
        <v>4.8257372654155501</v>
      </c>
      <c r="D423" s="37" t="s">
        <v>1605</v>
      </c>
      <c r="E423" s="37" t="s">
        <v>1613</v>
      </c>
      <c r="F423" s="37">
        <v>0</v>
      </c>
    </row>
    <row r="424" spans="1:6" x14ac:dyDescent="0.25">
      <c r="A424" s="37" t="s">
        <v>1628</v>
      </c>
      <c r="B424" s="37">
        <v>0.53280403685901201</v>
      </c>
      <c r="C424" s="37">
        <v>16.890080428954398</v>
      </c>
      <c r="D424" s="37" t="s">
        <v>1603</v>
      </c>
      <c r="E424" s="37" t="s">
        <v>1613</v>
      </c>
      <c r="F424" s="37">
        <v>0</v>
      </c>
    </row>
    <row r="425" spans="1:6" x14ac:dyDescent="0.25">
      <c r="A425" s="37" t="s">
        <v>1627</v>
      </c>
      <c r="B425" s="37">
        <v>9.6091940768927705E-4</v>
      </c>
      <c r="C425" s="37">
        <v>4.4682752457551399E-2</v>
      </c>
      <c r="D425" s="37" t="s">
        <v>1601</v>
      </c>
      <c r="E425" s="37" t="s">
        <v>1613</v>
      </c>
      <c r="F425" s="37">
        <v>0</v>
      </c>
    </row>
    <row r="426" spans="1:6" x14ac:dyDescent="0.25">
      <c r="A426" s="37" t="s">
        <v>1626</v>
      </c>
      <c r="B426" s="37">
        <v>0</v>
      </c>
      <c r="C426" s="37">
        <v>0</v>
      </c>
      <c r="D426" s="37" t="s">
        <v>1599</v>
      </c>
      <c r="E426" s="37" t="s">
        <v>1613</v>
      </c>
      <c r="F426" s="37">
        <v>0</v>
      </c>
    </row>
    <row r="427" spans="1:6" x14ac:dyDescent="0.25">
      <c r="A427" s="37" t="s">
        <v>1625</v>
      </c>
      <c r="B427" s="37">
        <v>7.6090501443887204</v>
      </c>
      <c r="C427" s="37">
        <v>79.356568364611306</v>
      </c>
      <c r="D427" s="37" t="s">
        <v>1597</v>
      </c>
      <c r="E427" s="37" t="s">
        <v>1613</v>
      </c>
      <c r="F427" s="37">
        <v>2</v>
      </c>
    </row>
    <row r="428" spans="1:6" x14ac:dyDescent="0.25">
      <c r="A428" s="37" t="s">
        <v>1624</v>
      </c>
      <c r="B428" s="37">
        <v>5.05421109858713</v>
      </c>
      <c r="C428" s="37">
        <v>44.593386952636301</v>
      </c>
      <c r="D428" s="37" t="s">
        <v>1552</v>
      </c>
      <c r="E428" s="37" t="s">
        <v>1613</v>
      </c>
      <c r="F428" s="37">
        <v>0</v>
      </c>
    </row>
    <row r="429" spans="1:6" x14ac:dyDescent="0.25">
      <c r="A429" s="37" t="s">
        <v>1623</v>
      </c>
      <c r="B429" s="37">
        <v>0.75814059888627805</v>
      </c>
      <c r="C429" s="37">
        <v>20.196604110813201</v>
      </c>
      <c r="D429" s="37" t="s">
        <v>1594</v>
      </c>
      <c r="E429" s="37" t="s">
        <v>1613</v>
      </c>
      <c r="F429" s="37">
        <v>3.0175743652277098E-2</v>
      </c>
    </row>
    <row r="430" spans="1:6" x14ac:dyDescent="0.25">
      <c r="A430" s="37" t="s">
        <v>1622</v>
      </c>
      <c r="B430" s="37">
        <v>4.9658092794760602</v>
      </c>
      <c r="C430" s="37">
        <v>62.823949955317197</v>
      </c>
      <c r="D430" s="37" t="s">
        <v>1592</v>
      </c>
      <c r="E430" s="37" t="s">
        <v>1613</v>
      </c>
      <c r="F430" s="37">
        <v>0</v>
      </c>
    </row>
    <row r="431" spans="1:6" x14ac:dyDescent="0.25">
      <c r="A431" s="37" t="s">
        <v>1621</v>
      </c>
      <c r="B431" s="37">
        <v>0.29933942055432999</v>
      </c>
      <c r="C431" s="37">
        <v>10.142984807864201</v>
      </c>
      <c r="D431" s="37" t="s">
        <v>1590</v>
      </c>
      <c r="E431" s="37" t="s">
        <v>1613</v>
      </c>
      <c r="F431" s="37">
        <v>4.9052057632537104E-3</v>
      </c>
    </row>
    <row r="432" spans="1:6" x14ac:dyDescent="0.25">
      <c r="A432" s="37" t="s">
        <v>1620</v>
      </c>
      <c r="B432" s="37">
        <v>0.162163310613192</v>
      </c>
      <c r="C432" s="37">
        <v>1.4298480786416401</v>
      </c>
      <c r="D432" s="37" t="s">
        <v>1588</v>
      </c>
      <c r="E432" s="37" t="s">
        <v>1613</v>
      </c>
      <c r="F432" s="37">
        <v>0</v>
      </c>
    </row>
    <row r="433" spans="1:6" x14ac:dyDescent="0.25">
      <c r="A433" s="37" t="s">
        <v>1619</v>
      </c>
      <c r="B433" s="37">
        <v>0.244015887407245</v>
      </c>
      <c r="C433" s="37">
        <v>5.3619302949061698</v>
      </c>
      <c r="D433" s="37" t="s">
        <v>1000</v>
      </c>
      <c r="E433" s="37" t="s">
        <v>1613</v>
      </c>
      <c r="F433" s="37">
        <v>0</v>
      </c>
    </row>
    <row r="434" spans="1:6" x14ac:dyDescent="0.25">
      <c r="A434" s="37" t="s">
        <v>1618</v>
      </c>
      <c r="B434" s="37">
        <v>2.3947615513712401E-2</v>
      </c>
      <c r="C434" s="37">
        <v>1.02770330652368</v>
      </c>
      <c r="D434" s="37" t="s">
        <v>1585</v>
      </c>
      <c r="E434" s="37" t="s">
        <v>1613</v>
      </c>
      <c r="F434" s="37">
        <v>0</v>
      </c>
    </row>
    <row r="435" spans="1:6" x14ac:dyDescent="0.25">
      <c r="A435" s="37" t="s">
        <v>1617</v>
      </c>
      <c r="B435" s="37">
        <v>2.55292553045149E-2</v>
      </c>
      <c r="C435" s="37">
        <v>1.02770330652368</v>
      </c>
      <c r="D435" s="37" t="s">
        <v>1583</v>
      </c>
      <c r="E435" s="37" t="s">
        <v>1613</v>
      </c>
      <c r="F435" s="37">
        <v>0</v>
      </c>
    </row>
    <row r="436" spans="1:6" x14ac:dyDescent="0.25">
      <c r="A436" s="37" t="s">
        <v>1616</v>
      </c>
      <c r="B436" s="37">
        <v>2.48986526980224E-3</v>
      </c>
      <c r="C436" s="37">
        <v>8.9365504915102797E-2</v>
      </c>
      <c r="D436" s="37" t="s">
        <v>1581</v>
      </c>
      <c r="E436" s="37" t="s">
        <v>1613</v>
      </c>
      <c r="F436" s="37">
        <v>0</v>
      </c>
    </row>
    <row r="437" spans="1:6" x14ac:dyDescent="0.25">
      <c r="A437" s="37" t="s">
        <v>1615</v>
      </c>
      <c r="B437" s="37">
        <v>4.3760756505645797E-3</v>
      </c>
      <c r="C437" s="37">
        <v>0.223413762287757</v>
      </c>
      <c r="D437" s="37" t="s">
        <v>1579</v>
      </c>
      <c r="E437" s="37" t="s">
        <v>1613</v>
      </c>
      <c r="F437" s="37">
        <v>0</v>
      </c>
    </row>
    <row r="438" spans="1:6" x14ac:dyDescent="0.25">
      <c r="A438" s="37" t="s">
        <v>1614</v>
      </c>
      <c r="B438" s="37">
        <v>0.35770108457752497</v>
      </c>
      <c r="C438" s="37">
        <v>12.511170688114399</v>
      </c>
      <c r="D438" s="37" t="s">
        <v>1577</v>
      </c>
      <c r="E438" s="37" t="s">
        <v>1613</v>
      </c>
      <c r="F438" s="37">
        <v>4.0725019591976601E-2</v>
      </c>
    </row>
    <row r="439" spans="1:6" x14ac:dyDescent="0.25">
      <c r="A439" s="37" t="s">
        <v>1612</v>
      </c>
      <c r="B439" s="37">
        <v>2.66637286998035E-4</v>
      </c>
      <c r="C439" s="37">
        <v>3.8182512409316499E-2</v>
      </c>
      <c r="D439" s="37" t="s">
        <v>1611</v>
      </c>
      <c r="E439" s="37" t="s">
        <v>1576</v>
      </c>
      <c r="F439" s="37">
        <v>0</v>
      </c>
    </row>
    <row r="440" spans="1:6" x14ac:dyDescent="0.25">
      <c r="A440" s="37" t="s">
        <v>1610</v>
      </c>
      <c r="B440" s="37">
        <v>0.16980253438964499</v>
      </c>
      <c r="C440" s="37">
        <v>8.38106147384498</v>
      </c>
      <c r="D440" s="37" t="s">
        <v>1609</v>
      </c>
      <c r="E440" s="37" t="s">
        <v>1576</v>
      </c>
      <c r="F440" s="37">
        <v>0</v>
      </c>
    </row>
    <row r="441" spans="1:6" x14ac:dyDescent="0.25">
      <c r="A441" s="37" t="s">
        <v>1608</v>
      </c>
      <c r="B441" s="37">
        <v>3.0301499233031399E-2</v>
      </c>
      <c r="C441" s="37">
        <v>3.6655211912943901</v>
      </c>
      <c r="D441" s="37" t="s">
        <v>1607</v>
      </c>
      <c r="E441" s="37" t="s">
        <v>1576</v>
      </c>
      <c r="F441" s="37">
        <v>0</v>
      </c>
    </row>
    <row r="442" spans="1:6" x14ac:dyDescent="0.25">
      <c r="A442" s="37" t="s">
        <v>1606</v>
      </c>
      <c r="B442" s="37">
        <v>0.11033203748194099</v>
      </c>
      <c r="C442" s="37">
        <v>12.523864070255801</v>
      </c>
      <c r="D442" s="37" t="s">
        <v>1605</v>
      </c>
      <c r="E442" s="37" t="s">
        <v>1576</v>
      </c>
      <c r="F442" s="37">
        <v>0</v>
      </c>
    </row>
    <row r="443" spans="1:6" x14ac:dyDescent="0.25">
      <c r="A443" s="37" t="s">
        <v>1604</v>
      </c>
      <c r="B443" s="37">
        <v>0.40716820154481898</v>
      </c>
      <c r="C443" s="37">
        <v>31.615120274914101</v>
      </c>
      <c r="D443" s="37" t="s">
        <v>1603</v>
      </c>
      <c r="E443" s="37" t="s">
        <v>1576</v>
      </c>
      <c r="F443" s="37">
        <v>0</v>
      </c>
    </row>
    <row r="444" spans="1:6" x14ac:dyDescent="0.25">
      <c r="A444" s="37" t="s">
        <v>1602</v>
      </c>
      <c r="B444" s="37">
        <v>3.2393142593822801E-3</v>
      </c>
      <c r="C444" s="37">
        <v>0.28636884306987398</v>
      </c>
      <c r="D444" s="37" t="s">
        <v>1601</v>
      </c>
      <c r="E444" s="37" t="s">
        <v>1576</v>
      </c>
      <c r="F444" s="37">
        <v>0</v>
      </c>
    </row>
    <row r="445" spans="1:6" x14ac:dyDescent="0.25">
      <c r="A445" s="37" t="s">
        <v>1600</v>
      </c>
      <c r="B445" s="37">
        <v>7.2324960024372704E-4</v>
      </c>
      <c r="C445" s="37">
        <v>5.7273768613974797E-2</v>
      </c>
      <c r="D445" s="37" t="s">
        <v>1599</v>
      </c>
      <c r="E445" s="37" t="s">
        <v>1576</v>
      </c>
      <c r="F445" s="37">
        <v>0</v>
      </c>
    </row>
    <row r="446" spans="1:6" x14ac:dyDescent="0.25">
      <c r="A446" s="37" t="s">
        <v>1598</v>
      </c>
      <c r="B446" s="37">
        <v>5.69915660578424</v>
      </c>
      <c r="C446" s="37">
        <v>90.015273004963703</v>
      </c>
      <c r="D446" s="37" t="s">
        <v>1597</v>
      </c>
      <c r="E446" s="37" t="s">
        <v>1576</v>
      </c>
      <c r="F446" s="37">
        <v>2</v>
      </c>
    </row>
    <row r="447" spans="1:6" x14ac:dyDescent="0.25">
      <c r="A447" s="37" t="s">
        <v>1596</v>
      </c>
      <c r="B447" s="37">
        <v>448.381081629319</v>
      </c>
      <c r="C447" s="37">
        <v>94.158075601374605</v>
      </c>
      <c r="D447" s="37" t="s">
        <v>1552</v>
      </c>
      <c r="E447" s="37" t="s">
        <v>1576</v>
      </c>
      <c r="F447" s="37">
        <v>2</v>
      </c>
    </row>
    <row r="448" spans="1:6" x14ac:dyDescent="0.25">
      <c r="A448" s="37" t="s">
        <v>1595</v>
      </c>
      <c r="B448" s="37">
        <v>4.0694583518603597E-2</v>
      </c>
      <c r="C448" s="37">
        <v>4.0091638029782404</v>
      </c>
      <c r="D448" s="37" t="s">
        <v>1594</v>
      </c>
      <c r="E448" s="37" t="s">
        <v>1576</v>
      </c>
      <c r="F448" s="37">
        <v>0</v>
      </c>
    </row>
    <row r="449" spans="1:6" x14ac:dyDescent="0.25">
      <c r="A449" s="37" t="s">
        <v>1593</v>
      </c>
      <c r="B449" s="37">
        <v>0.16207445953257299</v>
      </c>
      <c r="C449" s="37">
        <v>6.2810232913325699</v>
      </c>
      <c r="D449" s="37" t="s">
        <v>1592</v>
      </c>
      <c r="E449" s="37" t="s">
        <v>1576</v>
      </c>
      <c r="F449" s="37">
        <v>0</v>
      </c>
    </row>
    <row r="450" spans="1:6" x14ac:dyDescent="0.25">
      <c r="A450" s="37" t="s">
        <v>1591</v>
      </c>
      <c r="B450" s="37">
        <v>9.0798647897687608E-3</v>
      </c>
      <c r="C450" s="37">
        <v>0.84001527300496404</v>
      </c>
      <c r="D450" s="37" t="s">
        <v>1590</v>
      </c>
      <c r="E450" s="37" t="s">
        <v>1576</v>
      </c>
      <c r="F450" s="37">
        <v>0</v>
      </c>
    </row>
    <row r="451" spans="1:6" x14ac:dyDescent="0.25">
      <c r="A451" s="37" t="s">
        <v>1589</v>
      </c>
      <c r="B451" s="37">
        <v>5.6920657363390303E-2</v>
      </c>
      <c r="C451" s="37">
        <v>2.38640702558228</v>
      </c>
      <c r="D451" s="37" t="s">
        <v>1588</v>
      </c>
      <c r="E451" s="37" t="s">
        <v>1576</v>
      </c>
      <c r="F451" s="37">
        <v>0</v>
      </c>
    </row>
    <row r="452" spans="1:6" x14ac:dyDescent="0.25">
      <c r="A452" s="37" t="s">
        <v>1587</v>
      </c>
      <c r="B452" s="37">
        <v>0.106517325154444</v>
      </c>
      <c r="C452" s="37">
        <v>6.0519282168766697</v>
      </c>
      <c r="D452" s="37" t="s">
        <v>1000</v>
      </c>
      <c r="E452" s="37" t="s">
        <v>1576</v>
      </c>
      <c r="F452" s="37">
        <v>0</v>
      </c>
    </row>
    <row r="453" spans="1:6" x14ac:dyDescent="0.25">
      <c r="A453" s="37" t="s">
        <v>1586</v>
      </c>
      <c r="B453" s="37">
        <v>4.9869317086967402E-2</v>
      </c>
      <c r="C453" s="37">
        <v>5.4982817869415799</v>
      </c>
      <c r="D453" s="37" t="s">
        <v>1585</v>
      </c>
      <c r="E453" s="37" t="s">
        <v>1576</v>
      </c>
      <c r="F453" s="37">
        <v>0</v>
      </c>
    </row>
    <row r="454" spans="1:6" x14ac:dyDescent="0.25">
      <c r="A454" s="37" t="s">
        <v>1584</v>
      </c>
      <c r="B454" s="37">
        <v>1.5775674853695298E-2</v>
      </c>
      <c r="C454" s="37">
        <v>1.8136693394425401</v>
      </c>
      <c r="D454" s="37" t="s">
        <v>1583</v>
      </c>
      <c r="E454" s="37" t="s">
        <v>1576</v>
      </c>
      <c r="F454" s="37">
        <v>0</v>
      </c>
    </row>
    <row r="455" spans="1:6" x14ac:dyDescent="0.25">
      <c r="A455" s="37" t="s">
        <v>1582</v>
      </c>
      <c r="B455" s="37">
        <v>1.1630603523469999E-3</v>
      </c>
      <c r="C455" s="37">
        <v>0.17182130584192401</v>
      </c>
      <c r="D455" s="37" t="s">
        <v>1581</v>
      </c>
      <c r="E455" s="37" t="s">
        <v>1576</v>
      </c>
      <c r="F455" s="37">
        <v>0</v>
      </c>
    </row>
    <row r="456" spans="1:6" x14ac:dyDescent="0.25">
      <c r="A456" s="37" t="s">
        <v>1580</v>
      </c>
      <c r="B456" s="37">
        <v>7.3033838167383801E-3</v>
      </c>
      <c r="C456" s="37">
        <v>0.66819396716303903</v>
      </c>
      <c r="D456" s="37" t="s">
        <v>1579</v>
      </c>
      <c r="E456" s="37" t="s">
        <v>1576</v>
      </c>
      <c r="F456" s="37">
        <v>0</v>
      </c>
    </row>
    <row r="457" spans="1:6" x14ac:dyDescent="0.25">
      <c r="A457" s="37" t="s">
        <v>1578</v>
      </c>
      <c r="B457" s="37">
        <v>9.8803679948411299E-2</v>
      </c>
      <c r="C457" s="37">
        <v>9.3547155402825499</v>
      </c>
      <c r="D457" s="37" t="s">
        <v>1577</v>
      </c>
      <c r="E457" s="37" t="s">
        <v>1576</v>
      </c>
      <c r="F457" s="37">
        <v>0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B0463-5CD6-4762-BEE8-D54DA7A5A676}">
  <dimension ref="A1:G225"/>
  <sheetViews>
    <sheetView workbookViewId="0">
      <selection activeCell="I21" sqref="I21"/>
    </sheetView>
  </sheetViews>
  <sheetFormatPr defaultRowHeight="13.8" x14ac:dyDescent="0.25"/>
  <cols>
    <col min="1" max="1" width="12.6640625" style="33" customWidth="1"/>
    <col min="2" max="3" width="14.88671875" style="37" customWidth="1"/>
    <col min="4" max="5" width="8.88671875" style="33"/>
    <col min="6" max="7" width="9.109375" style="33" bestFit="1" customWidth="1"/>
    <col min="8" max="16384" width="8.88671875" style="33"/>
  </cols>
  <sheetData>
    <row r="1" spans="1:7" s="35" customFormat="1" x14ac:dyDescent="0.25">
      <c r="B1" s="36" t="s">
        <v>1569</v>
      </c>
      <c r="C1" s="44" t="s">
        <v>2238</v>
      </c>
      <c r="G1" s="45"/>
    </row>
    <row r="2" spans="1:7" x14ac:dyDescent="0.25">
      <c r="A2" s="33" t="s">
        <v>1008</v>
      </c>
      <c r="B2" s="37">
        <v>-1.38986814512483</v>
      </c>
      <c r="C2" s="37">
        <v>11.238773174045599</v>
      </c>
    </row>
    <row r="3" spans="1:7" x14ac:dyDescent="0.25">
      <c r="A3" s="33" t="s">
        <v>1554</v>
      </c>
      <c r="B3" s="37">
        <v>-1.81721301093997</v>
      </c>
      <c r="C3" s="37">
        <v>9.1029623575917409</v>
      </c>
    </row>
    <row r="4" spans="1:7" x14ac:dyDescent="0.25">
      <c r="A4" s="33" t="s">
        <v>1491</v>
      </c>
      <c r="B4" s="37">
        <v>-0.32302937021377198</v>
      </c>
      <c r="C4" s="37">
        <v>8.5552151336141709</v>
      </c>
    </row>
    <row r="5" spans="1:7" x14ac:dyDescent="0.25">
      <c r="A5" s="33" t="s">
        <v>2237</v>
      </c>
      <c r="B5" s="37">
        <v>-0.344827306024867</v>
      </c>
      <c r="C5" s="37">
        <v>6.8143238958307704</v>
      </c>
    </row>
    <row r="6" spans="1:7" x14ac:dyDescent="0.25">
      <c r="A6" s="33" t="s">
        <v>2236</v>
      </c>
      <c r="B6" s="37">
        <v>-0.53158212065286103</v>
      </c>
      <c r="C6" s="37">
        <v>6.62811154264715</v>
      </c>
    </row>
    <row r="7" spans="1:7" x14ac:dyDescent="0.25">
      <c r="A7" s="33" t="s">
        <v>2235</v>
      </c>
      <c r="B7" s="37">
        <v>-0.53483862895385603</v>
      </c>
      <c r="C7" s="37">
        <v>6.2486334893143596</v>
      </c>
    </row>
    <row r="8" spans="1:7" x14ac:dyDescent="0.25">
      <c r="A8" s="33" t="s">
        <v>2234</v>
      </c>
      <c r="B8" s="37">
        <v>-0.32008529444603301</v>
      </c>
      <c r="C8" s="37">
        <v>5.7971008722022397</v>
      </c>
    </row>
    <row r="9" spans="1:7" x14ac:dyDescent="0.25">
      <c r="A9" s="33" t="s">
        <v>1010</v>
      </c>
      <c r="B9" s="37">
        <v>-1.4303244561964299</v>
      </c>
      <c r="C9" s="37">
        <v>5.0383543813776503</v>
      </c>
    </row>
    <row r="10" spans="1:7" x14ac:dyDescent="0.25">
      <c r="A10" s="33" t="s">
        <v>1499</v>
      </c>
      <c r="B10" s="37">
        <v>-0.41735423619379097</v>
      </c>
      <c r="C10" s="37">
        <v>4.8122398497752803</v>
      </c>
    </row>
    <row r="11" spans="1:7" x14ac:dyDescent="0.25">
      <c r="A11" s="33" t="s">
        <v>2233</v>
      </c>
      <c r="B11" s="37">
        <v>-0.87731248299766695</v>
      </c>
      <c r="C11" s="37">
        <v>4.2828997616175197</v>
      </c>
    </row>
    <row r="12" spans="1:7" x14ac:dyDescent="0.25">
      <c r="A12" s="33" t="s">
        <v>2232</v>
      </c>
      <c r="B12" s="37">
        <v>-0.90556075220865495</v>
      </c>
      <c r="C12" s="37">
        <v>3.0197916415945998</v>
      </c>
    </row>
    <row r="13" spans="1:7" x14ac:dyDescent="0.25">
      <c r="A13" s="33" t="s">
        <v>1538</v>
      </c>
      <c r="B13" s="37">
        <v>-0.46553648474341502</v>
      </c>
      <c r="C13" s="37">
        <v>2.92423491391822</v>
      </c>
    </row>
    <row r="14" spans="1:7" x14ac:dyDescent="0.25">
      <c r="A14" s="33" t="s">
        <v>2231</v>
      </c>
      <c r="B14" s="37">
        <v>-0.47160572045302701</v>
      </c>
      <c r="C14" s="37">
        <v>2.6817919650589599</v>
      </c>
    </row>
    <row r="15" spans="1:7" x14ac:dyDescent="0.25">
      <c r="A15" s="33" t="s">
        <v>2230</v>
      </c>
      <c r="B15" s="37">
        <v>-0.26302750136811998</v>
      </c>
      <c r="C15" s="37">
        <v>2.5215852725127901</v>
      </c>
    </row>
    <row r="16" spans="1:7" x14ac:dyDescent="0.25">
      <c r="A16" s="33" t="s">
        <v>2229</v>
      </c>
      <c r="B16" s="37">
        <v>-0.76496677613141995</v>
      </c>
      <c r="C16" s="37">
        <v>2.3214677238722299</v>
      </c>
    </row>
    <row r="17" spans="1:3" x14ac:dyDescent="0.25">
      <c r="A17" s="33" t="s">
        <v>2228</v>
      </c>
      <c r="B17" s="37">
        <v>-0.75983776243823098</v>
      </c>
      <c r="C17" s="37">
        <v>2.3176883053330002</v>
      </c>
    </row>
    <row r="18" spans="1:3" x14ac:dyDescent="0.25">
      <c r="A18" s="33" t="s">
        <v>2227</v>
      </c>
      <c r="B18" s="37">
        <v>-0.32160498798155601</v>
      </c>
      <c r="C18" s="37">
        <v>2.3125185502667001</v>
      </c>
    </row>
    <row r="19" spans="1:3" x14ac:dyDescent="0.25">
      <c r="A19" s="33" t="s">
        <v>2226</v>
      </c>
      <c r="B19" s="37">
        <v>-0.30919107211515701</v>
      </c>
      <c r="C19" s="37">
        <v>2.29809783747063</v>
      </c>
    </row>
    <row r="20" spans="1:3" x14ac:dyDescent="0.25">
      <c r="A20" s="33" t="s">
        <v>2225</v>
      </c>
      <c r="B20" s="37">
        <v>-0.329747224043697</v>
      </c>
      <c r="C20" s="37">
        <v>1.94301582009229</v>
      </c>
    </row>
    <row r="21" spans="1:3" x14ac:dyDescent="0.25">
      <c r="A21" s="33" t="s">
        <v>2224</v>
      </c>
      <c r="B21" s="37">
        <v>-0.39251474096431899</v>
      </c>
      <c r="C21" s="37">
        <v>1.80607091876791</v>
      </c>
    </row>
    <row r="22" spans="1:3" x14ac:dyDescent="0.25">
      <c r="A22" s="33" t="s">
        <v>1524</v>
      </c>
      <c r="B22" s="37">
        <v>-0.564358823382342</v>
      </c>
      <c r="C22" s="37">
        <v>1.4210932511549701</v>
      </c>
    </row>
    <row r="23" spans="1:3" x14ac:dyDescent="0.25">
      <c r="A23" s="33" t="s">
        <v>2223</v>
      </c>
      <c r="B23" s="37">
        <v>-0.28261347243769602</v>
      </c>
      <c r="C23" s="37">
        <v>1.41655300894118</v>
      </c>
    </row>
    <row r="24" spans="1:3" x14ac:dyDescent="0.25">
      <c r="A24" s="33" t="s">
        <v>2222</v>
      </c>
      <c r="B24" s="37">
        <v>-0.271449845280052</v>
      </c>
      <c r="C24" s="37">
        <v>1.4140250224853499</v>
      </c>
    </row>
    <row r="25" spans="1:3" x14ac:dyDescent="0.25">
      <c r="A25" s="33" t="s">
        <v>2221</v>
      </c>
      <c r="B25" s="37">
        <v>-0.68598256457646301</v>
      </c>
      <c r="C25" s="37">
        <v>1.2362944560587199</v>
      </c>
    </row>
    <row r="26" spans="1:3" x14ac:dyDescent="0.25">
      <c r="A26" s="33" t="s">
        <v>1018</v>
      </c>
      <c r="B26" s="37">
        <v>-1.1996133138519101</v>
      </c>
      <c r="C26" s="37">
        <v>1.1106098899213399</v>
      </c>
    </row>
    <row r="27" spans="1:3" x14ac:dyDescent="0.25">
      <c r="A27" s="33" t="s">
        <v>2220</v>
      </c>
      <c r="B27" s="37">
        <v>-0.33945582435946497</v>
      </c>
      <c r="C27" s="37">
        <v>0.83704261445387096</v>
      </c>
    </row>
    <row r="28" spans="1:3" x14ac:dyDescent="0.25">
      <c r="A28" s="33" t="s">
        <v>2219</v>
      </c>
      <c r="B28" s="37">
        <v>-0.47468088026330202</v>
      </c>
      <c r="C28" s="37">
        <v>0.75907691890000495</v>
      </c>
    </row>
    <row r="29" spans="1:3" x14ac:dyDescent="0.25">
      <c r="A29" s="33" t="s">
        <v>1547</v>
      </c>
      <c r="B29" s="37">
        <v>-0.34266800521528101</v>
      </c>
      <c r="C29" s="37">
        <v>0.66847025569623497</v>
      </c>
    </row>
    <row r="30" spans="1:3" x14ac:dyDescent="0.25">
      <c r="A30" s="33" t="s">
        <v>2218</v>
      </c>
      <c r="B30" s="37">
        <v>-0.54355924579666504</v>
      </c>
      <c r="C30" s="37">
        <v>0.54392400463161805</v>
      </c>
    </row>
    <row r="31" spans="1:3" x14ac:dyDescent="0.25">
      <c r="A31" s="33" t="s">
        <v>2217</v>
      </c>
      <c r="B31" s="37">
        <v>-2.1417814461181499</v>
      </c>
      <c r="C31" s="37">
        <v>0.46770485655824501</v>
      </c>
    </row>
    <row r="32" spans="1:3" x14ac:dyDescent="0.25">
      <c r="A32" s="33" t="s">
        <v>2216</v>
      </c>
      <c r="B32" s="37">
        <v>-0.87379120810491095</v>
      </c>
      <c r="C32" s="37">
        <v>0.406895056683304</v>
      </c>
    </row>
    <row r="33" spans="1:3" x14ac:dyDescent="0.25">
      <c r="A33" s="33" t="s">
        <v>2215</v>
      </c>
      <c r="B33" s="37">
        <v>-0.373366702521433</v>
      </c>
      <c r="C33" s="37">
        <v>0.38488551893237299</v>
      </c>
    </row>
    <row r="34" spans="1:3" x14ac:dyDescent="0.25">
      <c r="A34" s="33" t="s">
        <v>2214</v>
      </c>
      <c r="B34" s="37">
        <v>-0.45867225598536498</v>
      </c>
      <c r="C34" s="37">
        <v>0.37771388981116399</v>
      </c>
    </row>
    <row r="35" spans="1:3" x14ac:dyDescent="0.25">
      <c r="A35" s="33" t="s">
        <v>2213</v>
      </c>
      <c r="B35" s="37">
        <v>-0.86408352196906202</v>
      </c>
      <c r="C35" s="37">
        <v>0.33860695104316801</v>
      </c>
    </row>
    <row r="36" spans="1:3" x14ac:dyDescent="0.25">
      <c r="A36" s="33" t="s">
        <v>980</v>
      </c>
      <c r="B36" s="37">
        <v>-0.26842093562624297</v>
      </c>
      <c r="C36" s="37">
        <v>0.32023550753048202</v>
      </c>
    </row>
    <row r="37" spans="1:3" x14ac:dyDescent="0.25">
      <c r="A37" s="33" t="s">
        <v>1607</v>
      </c>
      <c r="B37" s="37">
        <v>-0.45909325406539803</v>
      </c>
      <c r="C37" s="37">
        <v>0.25408340603240298</v>
      </c>
    </row>
    <row r="38" spans="1:3" x14ac:dyDescent="0.25">
      <c r="A38" s="33" t="s">
        <v>2212</v>
      </c>
      <c r="B38" s="37">
        <v>-0.55047893392041103</v>
      </c>
      <c r="C38" s="37">
        <v>0.18835455004337401</v>
      </c>
    </row>
    <row r="39" spans="1:3" x14ac:dyDescent="0.25">
      <c r="A39" s="33" t="s">
        <v>2211</v>
      </c>
      <c r="B39" s="37">
        <v>-0.41311657060095403</v>
      </c>
      <c r="C39" s="37">
        <v>7.9389155331223302E-2</v>
      </c>
    </row>
    <row r="40" spans="1:3" x14ac:dyDescent="0.25">
      <c r="A40" s="33" t="s">
        <v>1512</v>
      </c>
      <c r="B40" s="37">
        <v>-0.39002586583474702</v>
      </c>
      <c r="C40" s="37">
        <v>2.8833815979519398E-2</v>
      </c>
    </row>
    <row r="41" spans="1:3" x14ac:dyDescent="0.25">
      <c r="A41" s="33" t="s">
        <v>2210</v>
      </c>
      <c r="B41" s="37">
        <v>-0.31950279288835498</v>
      </c>
      <c r="C41" s="37">
        <v>0</v>
      </c>
    </row>
    <row r="42" spans="1:3" x14ac:dyDescent="0.25">
      <c r="A42" s="33" t="s">
        <v>1079</v>
      </c>
      <c r="B42" s="37">
        <v>-0.68211063986604903</v>
      </c>
      <c r="C42" s="37">
        <v>0</v>
      </c>
    </row>
    <row r="43" spans="1:3" x14ac:dyDescent="0.25">
      <c r="A43" s="33" t="s">
        <v>2209</v>
      </c>
      <c r="B43" s="37">
        <v>-0.33553713349763298</v>
      </c>
      <c r="C43" s="37">
        <v>0</v>
      </c>
    </row>
    <row r="44" spans="1:3" x14ac:dyDescent="0.25">
      <c r="A44" s="33" t="s">
        <v>2208</v>
      </c>
      <c r="B44" s="37">
        <v>-0.53025578590635702</v>
      </c>
      <c r="C44" s="37">
        <v>0</v>
      </c>
    </row>
    <row r="45" spans="1:3" x14ac:dyDescent="0.25">
      <c r="A45" s="33" t="s">
        <v>1543</v>
      </c>
      <c r="B45" s="37">
        <v>-0.30375578557140998</v>
      </c>
      <c r="C45" s="37">
        <v>0</v>
      </c>
    </row>
    <row r="46" spans="1:3" x14ac:dyDescent="0.25">
      <c r="A46" s="33" t="s">
        <v>2207</v>
      </c>
      <c r="B46" s="37">
        <v>-0.29655271252262999</v>
      </c>
      <c r="C46" s="37">
        <v>0</v>
      </c>
    </row>
    <row r="47" spans="1:3" x14ac:dyDescent="0.25">
      <c r="A47" s="33" t="s">
        <v>2206</v>
      </c>
      <c r="B47" s="37">
        <v>-0.57336159126714603</v>
      </c>
      <c r="C47" s="37">
        <v>0</v>
      </c>
    </row>
    <row r="48" spans="1:3" x14ac:dyDescent="0.25">
      <c r="A48" s="33" t="s">
        <v>2205</v>
      </c>
      <c r="B48" s="37">
        <v>-0.53563208907475302</v>
      </c>
      <c r="C48" s="37">
        <v>0</v>
      </c>
    </row>
    <row r="49" spans="1:3" x14ac:dyDescent="0.25">
      <c r="A49" s="33" t="s">
        <v>2204</v>
      </c>
      <c r="B49" s="37">
        <v>-0.28899810017187999</v>
      </c>
      <c r="C49" s="37">
        <v>0</v>
      </c>
    </row>
    <row r="50" spans="1:3" x14ac:dyDescent="0.25">
      <c r="A50" s="33" t="s">
        <v>1047</v>
      </c>
      <c r="B50" s="37">
        <v>-0.26167997200659299</v>
      </c>
      <c r="C50" s="37">
        <v>0</v>
      </c>
    </row>
    <row r="51" spans="1:3" x14ac:dyDescent="0.25">
      <c r="A51" s="33" t="s">
        <v>2203</v>
      </c>
      <c r="B51" s="37">
        <v>-0.42903703053463799</v>
      </c>
      <c r="C51" s="37">
        <v>0</v>
      </c>
    </row>
    <row r="52" spans="1:3" x14ac:dyDescent="0.25">
      <c r="A52" s="33" t="s">
        <v>2202</v>
      </c>
      <c r="B52" s="37">
        <v>-0.37957700396803601</v>
      </c>
      <c r="C52" s="37">
        <v>0</v>
      </c>
    </row>
    <row r="53" spans="1:3" x14ac:dyDescent="0.25">
      <c r="A53" s="33" t="s">
        <v>2201</v>
      </c>
      <c r="B53" s="37">
        <v>-0.32346401221184401</v>
      </c>
      <c r="C53" s="37">
        <v>0</v>
      </c>
    </row>
    <row r="54" spans="1:3" x14ac:dyDescent="0.25">
      <c r="A54" s="33" t="s">
        <v>2200</v>
      </c>
      <c r="B54" s="37">
        <v>-0.31198326825903</v>
      </c>
      <c r="C54" s="37">
        <v>0</v>
      </c>
    </row>
    <row r="55" spans="1:3" x14ac:dyDescent="0.25">
      <c r="A55" s="33" t="s">
        <v>2199</v>
      </c>
      <c r="B55" s="37">
        <v>-0.29054098596839301</v>
      </c>
      <c r="C55" s="37">
        <v>0</v>
      </c>
    </row>
    <row r="56" spans="1:3" x14ac:dyDescent="0.25">
      <c r="A56" s="33" t="s">
        <v>2198</v>
      </c>
      <c r="B56" s="37">
        <v>-0.455170650239969</v>
      </c>
      <c r="C56" s="37">
        <v>0</v>
      </c>
    </row>
    <row r="57" spans="1:3" x14ac:dyDescent="0.25">
      <c r="A57" s="33" t="s">
        <v>2197</v>
      </c>
      <c r="B57" s="37">
        <v>-0.28025156966341402</v>
      </c>
      <c r="C57" s="37">
        <v>0</v>
      </c>
    </row>
    <row r="58" spans="1:3" x14ac:dyDescent="0.25">
      <c r="A58" s="33" t="s">
        <v>2196</v>
      </c>
      <c r="B58" s="37">
        <v>-0.25220397364133101</v>
      </c>
      <c r="C58" s="37">
        <v>0</v>
      </c>
    </row>
    <row r="59" spans="1:3" x14ac:dyDescent="0.25">
      <c r="A59" s="33" t="s">
        <v>2195</v>
      </c>
      <c r="B59" s="37">
        <v>-0.301562425716973</v>
      </c>
      <c r="C59" s="37">
        <v>0</v>
      </c>
    </row>
    <row r="60" spans="1:3" x14ac:dyDescent="0.25">
      <c r="A60" s="33" t="s">
        <v>2194</v>
      </c>
      <c r="B60" s="37">
        <v>-1.29189903323699</v>
      </c>
      <c r="C60" s="37">
        <v>0</v>
      </c>
    </row>
    <row r="61" spans="1:3" x14ac:dyDescent="0.25">
      <c r="A61" s="33" t="s">
        <v>2193</v>
      </c>
      <c r="B61" s="37">
        <v>-0.32257809369257201</v>
      </c>
      <c r="C61" s="37">
        <v>0</v>
      </c>
    </row>
    <row r="62" spans="1:3" x14ac:dyDescent="0.25">
      <c r="A62" s="33" t="s">
        <v>2192</v>
      </c>
      <c r="B62" s="37">
        <v>-0.269796045820616</v>
      </c>
      <c r="C62" s="37">
        <v>0</v>
      </c>
    </row>
    <row r="63" spans="1:3" x14ac:dyDescent="0.25">
      <c r="A63" s="33" t="s">
        <v>2191</v>
      </c>
      <c r="B63" s="37">
        <v>-0.25529283808928099</v>
      </c>
      <c r="C63" s="37">
        <v>0</v>
      </c>
    </row>
    <row r="64" spans="1:3" x14ac:dyDescent="0.25">
      <c r="A64" s="33" t="s">
        <v>2190</v>
      </c>
      <c r="B64" s="37">
        <v>-0.68734193612724503</v>
      </c>
      <c r="C64" s="37">
        <v>0</v>
      </c>
    </row>
    <row r="65" spans="1:3" x14ac:dyDescent="0.25">
      <c r="A65" s="33" t="s">
        <v>2189</v>
      </c>
      <c r="B65" s="37">
        <v>-0.29986911515200299</v>
      </c>
      <c r="C65" s="37">
        <v>0</v>
      </c>
    </row>
    <row r="66" spans="1:3" x14ac:dyDescent="0.25">
      <c r="A66" s="33" t="s">
        <v>2188</v>
      </c>
      <c r="B66" s="37">
        <v>-0.29856893805540702</v>
      </c>
      <c r="C66" s="37">
        <v>0</v>
      </c>
    </row>
    <row r="67" spans="1:3" x14ac:dyDescent="0.25">
      <c r="A67" s="33" t="s">
        <v>2187</v>
      </c>
      <c r="B67" s="37">
        <v>-0.32661296694260999</v>
      </c>
      <c r="C67" s="37">
        <v>0</v>
      </c>
    </row>
    <row r="68" spans="1:3" x14ac:dyDescent="0.25">
      <c r="A68" s="33" t="s">
        <v>2186</v>
      </c>
      <c r="B68" s="37">
        <v>-0.34422381796873802</v>
      </c>
      <c r="C68" s="37">
        <v>0</v>
      </c>
    </row>
    <row r="69" spans="1:3" x14ac:dyDescent="0.25">
      <c r="A69" s="33" t="s">
        <v>2185</v>
      </c>
      <c r="B69" s="37">
        <v>-0.26552233711808199</v>
      </c>
      <c r="C69" s="37">
        <v>0</v>
      </c>
    </row>
    <row r="70" spans="1:3" x14ac:dyDescent="0.25">
      <c r="A70" s="33" t="s">
        <v>2184</v>
      </c>
      <c r="B70" s="37">
        <v>-0.45234326576598399</v>
      </c>
      <c r="C70" s="37">
        <v>0</v>
      </c>
    </row>
    <row r="71" spans="1:3" x14ac:dyDescent="0.25">
      <c r="A71" s="33" t="s">
        <v>2183</v>
      </c>
      <c r="B71" s="37">
        <v>-0.35569070912681999</v>
      </c>
      <c r="C71" s="37">
        <v>0</v>
      </c>
    </row>
    <row r="72" spans="1:3" x14ac:dyDescent="0.25">
      <c r="A72" s="33" t="s">
        <v>2182</v>
      </c>
      <c r="B72" s="37">
        <v>-0.60551998517735295</v>
      </c>
      <c r="C72" s="37">
        <v>0</v>
      </c>
    </row>
    <row r="73" spans="1:3" x14ac:dyDescent="0.25">
      <c r="A73" s="33" t="s">
        <v>2181</v>
      </c>
      <c r="B73" s="37">
        <v>-1.12635222737639</v>
      </c>
      <c r="C73" s="37">
        <v>0</v>
      </c>
    </row>
    <row r="74" spans="1:3" x14ac:dyDescent="0.25">
      <c r="A74" s="33" t="s">
        <v>2180</v>
      </c>
      <c r="B74" s="37">
        <v>-1.1937967160963501</v>
      </c>
      <c r="C74" s="37">
        <v>0</v>
      </c>
    </row>
    <row r="75" spans="1:3" x14ac:dyDescent="0.25">
      <c r="A75" s="33" t="s">
        <v>2179</v>
      </c>
      <c r="B75" s="37">
        <v>-0.30918831213394399</v>
      </c>
      <c r="C75" s="37">
        <v>0</v>
      </c>
    </row>
    <row r="76" spans="1:3" x14ac:dyDescent="0.25">
      <c r="A76" s="33" t="s">
        <v>2178</v>
      </c>
      <c r="B76" s="37">
        <v>-0.43010343952472602</v>
      </c>
      <c r="C76" s="37">
        <v>0</v>
      </c>
    </row>
    <row r="77" spans="1:3" x14ac:dyDescent="0.25">
      <c r="A77" s="33" t="s">
        <v>2177</v>
      </c>
      <c r="B77" s="37">
        <v>-0.25997650544846801</v>
      </c>
      <c r="C77" s="37">
        <v>0</v>
      </c>
    </row>
    <row r="78" spans="1:3" x14ac:dyDescent="0.25">
      <c r="A78" s="33" t="s">
        <v>2176</v>
      </c>
      <c r="B78" s="37">
        <v>-0.50148815051472895</v>
      </c>
      <c r="C78" s="37">
        <v>0</v>
      </c>
    </row>
    <row r="79" spans="1:3" x14ac:dyDescent="0.25">
      <c r="A79" s="33" t="s">
        <v>1516</v>
      </c>
      <c r="B79" s="37">
        <v>-0.68249952368530098</v>
      </c>
      <c r="C79" s="37">
        <v>0</v>
      </c>
    </row>
    <row r="80" spans="1:3" x14ac:dyDescent="0.25">
      <c r="A80" s="33" t="s">
        <v>2175</v>
      </c>
      <c r="B80" s="37">
        <v>-0.362639686525558</v>
      </c>
      <c r="C80" s="37">
        <v>0</v>
      </c>
    </row>
    <row r="81" spans="1:3" x14ac:dyDescent="0.25">
      <c r="A81" s="33" t="s">
        <v>2174</v>
      </c>
      <c r="B81" s="37">
        <v>-0.27690512350457602</v>
      </c>
      <c r="C81" s="37">
        <v>0</v>
      </c>
    </row>
    <row r="82" spans="1:3" x14ac:dyDescent="0.25">
      <c r="A82" s="33" t="s">
        <v>2173</v>
      </c>
      <c r="B82" s="37">
        <v>-0.31360223057826803</v>
      </c>
      <c r="C82" s="37">
        <v>0</v>
      </c>
    </row>
    <row r="83" spans="1:3" x14ac:dyDescent="0.25">
      <c r="A83" s="33" t="s">
        <v>2172</v>
      </c>
      <c r="B83" s="37">
        <v>-0.365791074499139</v>
      </c>
      <c r="C83" s="37">
        <v>0</v>
      </c>
    </row>
    <row r="84" spans="1:3" x14ac:dyDescent="0.25">
      <c r="A84" s="33" t="s">
        <v>2171</v>
      </c>
      <c r="B84" s="37">
        <v>-0.56500938552149804</v>
      </c>
      <c r="C84" s="37">
        <v>0</v>
      </c>
    </row>
    <row r="85" spans="1:3" x14ac:dyDescent="0.25">
      <c r="A85" s="33" t="s">
        <v>1542</v>
      </c>
      <c r="B85" s="37">
        <v>-0.26071303259078699</v>
      </c>
      <c r="C85" s="37">
        <v>0</v>
      </c>
    </row>
    <row r="86" spans="1:3" x14ac:dyDescent="0.25">
      <c r="A86" s="33" t="s">
        <v>2170</v>
      </c>
      <c r="B86" s="37">
        <v>-0.38929216496107899</v>
      </c>
      <c r="C86" s="37">
        <v>0</v>
      </c>
    </row>
    <row r="87" spans="1:3" x14ac:dyDescent="0.25">
      <c r="A87" s="33" t="s">
        <v>2169</v>
      </c>
      <c r="B87" s="37">
        <v>-0.28820913946669902</v>
      </c>
      <c r="C87" s="37">
        <v>0</v>
      </c>
    </row>
    <row r="88" spans="1:3" x14ac:dyDescent="0.25">
      <c r="A88" s="33" t="s">
        <v>1049</v>
      </c>
      <c r="B88" s="37">
        <v>-0.40916748620590299</v>
      </c>
      <c r="C88" s="37">
        <v>0</v>
      </c>
    </row>
    <row r="89" spans="1:3" x14ac:dyDescent="0.25">
      <c r="A89" s="33" t="s">
        <v>2168</v>
      </c>
      <c r="B89" s="37">
        <v>-0.26065276607584198</v>
      </c>
      <c r="C89" s="37">
        <v>0</v>
      </c>
    </row>
    <row r="90" spans="1:3" x14ac:dyDescent="0.25">
      <c r="A90" s="33" t="s">
        <v>1012</v>
      </c>
      <c r="B90" s="37">
        <v>-0.37030247912883602</v>
      </c>
      <c r="C90" s="37">
        <v>0</v>
      </c>
    </row>
    <row r="91" spans="1:3" x14ac:dyDescent="0.25">
      <c r="A91" s="33" t="s">
        <v>2167</v>
      </c>
      <c r="B91" s="37">
        <v>-1.54779762277538</v>
      </c>
      <c r="C91" s="37">
        <v>0</v>
      </c>
    </row>
    <row r="92" spans="1:3" x14ac:dyDescent="0.25">
      <c r="A92" s="33" t="s">
        <v>2166</v>
      </c>
      <c r="B92" s="37">
        <v>-0.358732774280068</v>
      </c>
      <c r="C92" s="37">
        <v>0</v>
      </c>
    </row>
    <row r="93" spans="1:3" x14ac:dyDescent="0.25">
      <c r="A93" s="33" t="s">
        <v>2165</v>
      </c>
      <c r="B93" s="37">
        <v>-0.25749856260293902</v>
      </c>
      <c r="C93" s="37">
        <v>0</v>
      </c>
    </row>
    <row r="94" spans="1:3" x14ac:dyDescent="0.25">
      <c r="A94" s="33" t="s">
        <v>2164</v>
      </c>
      <c r="B94" s="37">
        <v>-0.256298197789461</v>
      </c>
      <c r="C94" s="37">
        <v>0</v>
      </c>
    </row>
    <row r="95" spans="1:3" x14ac:dyDescent="0.25">
      <c r="A95" s="33" t="s">
        <v>2163</v>
      </c>
      <c r="B95" s="37">
        <v>-0.27404404713230301</v>
      </c>
      <c r="C95" s="37">
        <v>0</v>
      </c>
    </row>
    <row r="96" spans="1:3" x14ac:dyDescent="0.25">
      <c r="A96" s="33" t="s">
        <v>990</v>
      </c>
      <c r="B96" s="37">
        <v>0.77086690916279399</v>
      </c>
      <c r="C96" s="37">
        <v>9.0577581988524098</v>
      </c>
    </row>
    <row r="97" spans="1:3" x14ac:dyDescent="0.25">
      <c r="A97" s="33" t="s">
        <v>1006</v>
      </c>
      <c r="B97" s="37">
        <v>0.58782410744828095</v>
      </c>
      <c r="C97" s="37">
        <v>7.9260013497014699</v>
      </c>
    </row>
    <row r="98" spans="1:3" x14ac:dyDescent="0.25">
      <c r="A98" s="33" t="s">
        <v>1002</v>
      </c>
      <c r="B98" s="37">
        <v>0.51080677551450804</v>
      </c>
      <c r="C98" s="37">
        <v>6.4513522118331501</v>
      </c>
    </row>
    <row r="99" spans="1:3" x14ac:dyDescent="0.25">
      <c r="A99" s="33" t="s">
        <v>2162</v>
      </c>
      <c r="B99" s="37">
        <v>0.63813255231424004</v>
      </c>
      <c r="C99" s="37">
        <v>5.6001933128677397</v>
      </c>
    </row>
    <row r="100" spans="1:3" x14ac:dyDescent="0.25">
      <c r="A100" s="33" t="s">
        <v>2161</v>
      </c>
      <c r="B100" s="37">
        <v>0.34293012742177298</v>
      </c>
      <c r="C100" s="37">
        <v>4.4083182572199799</v>
      </c>
    </row>
    <row r="101" spans="1:3" x14ac:dyDescent="0.25">
      <c r="A101" s="33" t="s">
        <v>2160</v>
      </c>
      <c r="B101" s="37">
        <v>0.69782752605516496</v>
      </c>
      <c r="C101" s="37">
        <v>3.4083897284350302</v>
      </c>
    </row>
    <row r="102" spans="1:3" x14ac:dyDescent="0.25">
      <c r="A102" s="33" t="s">
        <v>2159</v>
      </c>
      <c r="B102" s="37">
        <v>0.58990632397484899</v>
      </c>
      <c r="C102" s="37">
        <v>3.1338667899904902</v>
      </c>
    </row>
    <row r="103" spans="1:3" x14ac:dyDescent="0.25">
      <c r="A103" s="33" t="s">
        <v>2158</v>
      </c>
      <c r="B103" s="37">
        <v>0.44835093119318697</v>
      </c>
      <c r="C103" s="37">
        <v>3.0836305704018598</v>
      </c>
    </row>
    <row r="104" spans="1:3" x14ac:dyDescent="0.25">
      <c r="A104" s="33" t="s">
        <v>1583</v>
      </c>
      <c r="B104" s="37">
        <v>0.63228766609489595</v>
      </c>
      <c r="C104" s="37">
        <v>2.4762105865755601</v>
      </c>
    </row>
    <row r="105" spans="1:3" x14ac:dyDescent="0.25">
      <c r="A105" s="33" t="s">
        <v>2157</v>
      </c>
      <c r="B105" s="37">
        <v>0.65809301024773603</v>
      </c>
      <c r="C105" s="37">
        <v>2.3391778847631399</v>
      </c>
    </row>
    <row r="106" spans="1:3" x14ac:dyDescent="0.25">
      <c r="A106" s="33" t="s">
        <v>2156</v>
      </c>
      <c r="B106" s="37">
        <v>0.428049461120946</v>
      </c>
      <c r="C106" s="37">
        <v>2.2473218706650901</v>
      </c>
    </row>
    <row r="107" spans="1:3" x14ac:dyDescent="0.25">
      <c r="A107" s="33" t="s">
        <v>2155</v>
      </c>
      <c r="B107" s="37">
        <v>0.426086626376528</v>
      </c>
      <c r="C107" s="37">
        <v>1.69643725903148</v>
      </c>
    </row>
    <row r="108" spans="1:3" x14ac:dyDescent="0.25">
      <c r="A108" s="34">
        <v>44446</v>
      </c>
      <c r="B108" s="37">
        <v>0.40472474500012301</v>
      </c>
      <c r="C108" s="37">
        <v>1.53129401911521</v>
      </c>
    </row>
    <row r="109" spans="1:3" x14ac:dyDescent="0.25">
      <c r="A109" s="33" t="s">
        <v>2154</v>
      </c>
      <c r="B109" s="37">
        <v>0.31351561705668302</v>
      </c>
      <c r="C109" s="37">
        <v>1.52437459721443</v>
      </c>
    </row>
    <row r="110" spans="1:3" x14ac:dyDescent="0.25">
      <c r="A110" s="33" t="s">
        <v>1004</v>
      </c>
      <c r="B110" s="37">
        <v>0.34953928369404103</v>
      </c>
      <c r="C110" s="37">
        <v>1.14842360632993</v>
      </c>
    </row>
    <row r="111" spans="1:3" x14ac:dyDescent="0.25">
      <c r="A111" s="33" t="s">
        <v>2153</v>
      </c>
      <c r="B111" s="37">
        <v>0.34990274386083298</v>
      </c>
      <c r="C111" s="37">
        <v>1.1160243951056099</v>
      </c>
    </row>
    <row r="112" spans="1:3" x14ac:dyDescent="0.25">
      <c r="A112" s="33" t="s">
        <v>2152</v>
      </c>
      <c r="B112" s="37">
        <v>0.43972707650769399</v>
      </c>
      <c r="C112" s="37">
        <v>1.0802264468955201</v>
      </c>
    </row>
    <row r="113" spans="1:3" x14ac:dyDescent="0.25">
      <c r="A113" s="33" t="s">
        <v>2151</v>
      </c>
      <c r="B113" s="37">
        <v>0.258265759888122</v>
      </c>
      <c r="C113" s="37">
        <v>0.73855863678413003</v>
      </c>
    </row>
    <row r="114" spans="1:3" x14ac:dyDescent="0.25">
      <c r="A114" s="33" t="s">
        <v>2150</v>
      </c>
      <c r="B114" s="37">
        <v>0.56331435517233697</v>
      </c>
      <c r="C114" s="37">
        <v>0.71455943862176097</v>
      </c>
    </row>
    <row r="115" spans="1:3" x14ac:dyDescent="0.25">
      <c r="A115" s="33" t="s">
        <v>2149</v>
      </c>
      <c r="B115" s="37">
        <v>0.41123331243897199</v>
      </c>
      <c r="C115" s="37">
        <v>0.62900917954062296</v>
      </c>
    </row>
    <row r="116" spans="1:3" x14ac:dyDescent="0.25">
      <c r="A116" s="33" t="s">
        <v>994</v>
      </c>
      <c r="B116" s="37">
        <v>0.37852491857913001</v>
      </c>
      <c r="C116" s="37">
        <v>0.58633444616810204</v>
      </c>
    </row>
    <row r="117" spans="1:3" x14ac:dyDescent="0.25">
      <c r="A117" s="33" t="s">
        <v>1517</v>
      </c>
      <c r="B117" s="37">
        <v>0.55443086255409602</v>
      </c>
      <c r="C117" s="37">
        <v>0.52316231610675201</v>
      </c>
    </row>
    <row r="118" spans="1:3" x14ac:dyDescent="0.25">
      <c r="A118" s="33" t="s">
        <v>2148</v>
      </c>
      <c r="B118" s="37">
        <v>0.51804481978636197</v>
      </c>
      <c r="C118" s="37">
        <v>0.48615930459008899</v>
      </c>
    </row>
    <row r="119" spans="1:3" x14ac:dyDescent="0.25">
      <c r="A119" s="33" t="s">
        <v>2147</v>
      </c>
      <c r="B119" s="37">
        <v>0.377764065817976</v>
      </c>
      <c r="C119" s="37">
        <v>0.321766457703833</v>
      </c>
    </row>
    <row r="120" spans="1:3" x14ac:dyDescent="0.25">
      <c r="A120" s="33" t="s">
        <v>2146</v>
      </c>
      <c r="B120" s="37">
        <v>0.59953879643719599</v>
      </c>
      <c r="C120" s="37">
        <v>0.29717028881677698</v>
      </c>
    </row>
    <row r="121" spans="1:3" x14ac:dyDescent="0.25">
      <c r="A121" s="33" t="s">
        <v>2145</v>
      </c>
      <c r="B121" s="37">
        <v>0.48874607358283401</v>
      </c>
      <c r="C121" s="37">
        <v>0.22560370366476801</v>
      </c>
    </row>
    <row r="122" spans="1:3" x14ac:dyDescent="0.25">
      <c r="A122" s="33" t="s">
        <v>2144</v>
      </c>
      <c r="B122" s="37">
        <v>0.52734178470737103</v>
      </c>
      <c r="C122" s="37">
        <v>0</v>
      </c>
    </row>
    <row r="123" spans="1:3" x14ac:dyDescent="0.25">
      <c r="A123" s="33" t="s">
        <v>2143</v>
      </c>
      <c r="B123" s="37">
        <v>0.40445974995233103</v>
      </c>
      <c r="C123" s="37">
        <v>0</v>
      </c>
    </row>
    <row r="124" spans="1:3" x14ac:dyDescent="0.25">
      <c r="A124" s="33" t="s">
        <v>2142</v>
      </c>
      <c r="B124" s="37">
        <v>0.70532025275166899</v>
      </c>
      <c r="C124" s="37">
        <v>0</v>
      </c>
    </row>
    <row r="125" spans="1:3" x14ac:dyDescent="0.25">
      <c r="A125" s="33" t="s">
        <v>998</v>
      </c>
      <c r="B125" s="37">
        <v>0.25924533197363903</v>
      </c>
      <c r="C125" s="37">
        <v>0</v>
      </c>
    </row>
    <row r="126" spans="1:3" x14ac:dyDescent="0.25">
      <c r="A126" s="33" t="s">
        <v>2141</v>
      </c>
      <c r="B126" s="37">
        <v>0.339440059705377</v>
      </c>
      <c r="C126" s="37">
        <v>0</v>
      </c>
    </row>
    <row r="127" spans="1:3" x14ac:dyDescent="0.25">
      <c r="A127" s="33" t="s">
        <v>2140</v>
      </c>
      <c r="B127" s="37">
        <v>0.38462476264711898</v>
      </c>
      <c r="C127" s="37">
        <v>0</v>
      </c>
    </row>
    <row r="128" spans="1:3" x14ac:dyDescent="0.25">
      <c r="A128" s="33" t="s">
        <v>2139</v>
      </c>
      <c r="B128" s="37">
        <v>0.47584127049417502</v>
      </c>
      <c r="C128" s="37">
        <v>0</v>
      </c>
    </row>
    <row r="129" spans="1:3" x14ac:dyDescent="0.25">
      <c r="A129" s="33" t="s">
        <v>2138</v>
      </c>
      <c r="B129" s="37">
        <v>0.35294743962492398</v>
      </c>
      <c r="C129" s="37">
        <v>0</v>
      </c>
    </row>
    <row r="130" spans="1:3" x14ac:dyDescent="0.25">
      <c r="A130" s="33" t="s">
        <v>2137</v>
      </c>
      <c r="B130" s="37">
        <v>0.47164202021422202</v>
      </c>
      <c r="C130" s="37">
        <v>0</v>
      </c>
    </row>
    <row r="131" spans="1:3" x14ac:dyDescent="0.25">
      <c r="A131" s="33" t="s">
        <v>2136</v>
      </c>
      <c r="B131" s="37">
        <v>0.468813074793692</v>
      </c>
      <c r="C131" s="37">
        <v>0</v>
      </c>
    </row>
    <row r="132" spans="1:3" x14ac:dyDescent="0.25">
      <c r="A132" s="33" t="s">
        <v>2135</v>
      </c>
      <c r="B132" s="37">
        <v>0.39079221538306302</v>
      </c>
      <c r="C132" s="37">
        <v>0</v>
      </c>
    </row>
    <row r="133" spans="1:3" x14ac:dyDescent="0.25">
      <c r="A133" s="33" t="s">
        <v>2134</v>
      </c>
      <c r="B133" s="37">
        <v>0.27407433291121602</v>
      </c>
      <c r="C133" s="37">
        <v>0</v>
      </c>
    </row>
    <row r="134" spans="1:3" x14ac:dyDescent="0.25">
      <c r="A134" s="33" t="s">
        <v>2133</v>
      </c>
      <c r="B134" s="37">
        <v>0.44869294499899098</v>
      </c>
      <c r="C134" s="37">
        <v>0</v>
      </c>
    </row>
    <row r="135" spans="1:3" x14ac:dyDescent="0.25">
      <c r="A135" s="33" t="s">
        <v>2132</v>
      </c>
      <c r="B135" s="37">
        <v>0.31230280929571802</v>
      </c>
      <c r="C135" s="37">
        <v>0</v>
      </c>
    </row>
    <row r="136" spans="1:3" x14ac:dyDescent="0.25">
      <c r="A136" s="33" t="s">
        <v>2131</v>
      </c>
      <c r="B136" s="37">
        <v>0.36698820233217799</v>
      </c>
      <c r="C136" s="37">
        <v>0</v>
      </c>
    </row>
    <row r="137" spans="1:3" x14ac:dyDescent="0.25">
      <c r="A137" s="33" t="s">
        <v>2130</v>
      </c>
      <c r="B137" s="37">
        <v>0.413081946261114</v>
      </c>
      <c r="C137" s="37">
        <v>0</v>
      </c>
    </row>
    <row r="138" spans="1:3" x14ac:dyDescent="0.25">
      <c r="A138" s="33" t="s">
        <v>2129</v>
      </c>
      <c r="B138" s="37">
        <v>0.32625056614535403</v>
      </c>
      <c r="C138" s="37">
        <v>0</v>
      </c>
    </row>
    <row r="139" spans="1:3" x14ac:dyDescent="0.25">
      <c r="A139" s="33" t="s">
        <v>2128</v>
      </c>
      <c r="B139" s="37">
        <v>0.681652697219577</v>
      </c>
      <c r="C139" s="37">
        <v>0</v>
      </c>
    </row>
    <row r="140" spans="1:3" x14ac:dyDescent="0.25">
      <c r="A140" s="33" t="s">
        <v>2127</v>
      </c>
      <c r="B140" s="37">
        <v>0.41949888752298098</v>
      </c>
      <c r="C140" s="37">
        <v>0</v>
      </c>
    </row>
    <row r="141" spans="1:3" x14ac:dyDescent="0.25">
      <c r="A141" s="33" t="s">
        <v>2126</v>
      </c>
      <c r="B141" s="37">
        <v>0.25186514135673599</v>
      </c>
      <c r="C141" s="37">
        <v>0</v>
      </c>
    </row>
    <row r="142" spans="1:3" x14ac:dyDescent="0.25">
      <c r="A142" s="33" t="s">
        <v>2125</v>
      </c>
      <c r="B142" s="37">
        <v>0.36229596628876598</v>
      </c>
      <c r="C142" s="37">
        <v>0</v>
      </c>
    </row>
    <row r="143" spans="1:3" x14ac:dyDescent="0.25">
      <c r="A143" s="33" t="s">
        <v>2124</v>
      </c>
      <c r="B143" s="37">
        <v>0.48987855876852798</v>
      </c>
      <c r="C143" s="37">
        <v>0</v>
      </c>
    </row>
    <row r="144" spans="1:3" x14ac:dyDescent="0.25">
      <c r="A144" s="33" t="s">
        <v>2123</v>
      </c>
      <c r="B144" s="37">
        <v>0.36624623430339398</v>
      </c>
      <c r="C144" s="37">
        <v>0</v>
      </c>
    </row>
    <row r="145" spans="1:3" x14ac:dyDescent="0.25">
      <c r="A145" s="33" t="s">
        <v>2122</v>
      </c>
      <c r="B145" s="37">
        <v>0.27904821253161</v>
      </c>
      <c r="C145" s="37">
        <v>0</v>
      </c>
    </row>
    <row r="146" spans="1:3" x14ac:dyDescent="0.25">
      <c r="A146" s="33" t="s">
        <v>2121</v>
      </c>
      <c r="B146" s="37">
        <v>0.30224131697238898</v>
      </c>
      <c r="C146" s="37">
        <v>0</v>
      </c>
    </row>
    <row r="147" spans="1:3" x14ac:dyDescent="0.25">
      <c r="A147" s="33" t="s">
        <v>2120</v>
      </c>
      <c r="B147" s="37">
        <v>0.30832747403709698</v>
      </c>
      <c r="C147" s="37">
        <v>0</v>
      </c>
    </row>
    <row r="148" spans="1:3" x14ac:dyDescent="0.25">
      <c r="A148" s="33" t="s">
        <v>2119</v>
      </c>
      <c r="B148" s="37">
        <v>0.31629399292966198</v>
      </c>
      <c r="C148" s="37">
        <v>0</v>
      </c>
    </row>
    <row r="149" spans="1:3" x14ac:dyDescent="0.25">
      <c r="A149" s="33" t="s">
        <v>2118</v>
      </c>
      <c r="B149" s="37">
        <v>0.34666603279090402</v>
      </c>
      <c r="C149" s="37">
        <v>0</v>
      </c>
    </row>
    <row r="150" spans="1:3" x14ac:dyDescent="0.25">
      <c r="A150" s="33" t="s">
        <v>2117</v>
      </c>
      <c r="B150" s="37">
        <v>0.25047682838261898</v>
      </c>
      <c r="C150" s="37">
        <v>0</v>
      </c>
    </row>
    <row r="151" spans="1:3" x14ac:dyDescent="0.25">
      <c r="A151" s="33" t="s">
        <v>2116</v>
      </c>
      <c r="B151" s="37">
        <v>0.37320615009817198</v>
      </c>
      <c r="C151" s="37">
        <v>0</v>
      </c>
    </row>
    <row r="152" spans="1:3" x14ac:dyDescent="0.25">
      <c r="A152" s="33" t="s">
        <v>1505</v>
      </c>
      <c r="B152" s="37">
        <v>0.42549572662623603</v>
      </c>
      <c r="C152" s="37">
        <v>0</v>
      </c>
    </row>
    <row r="153" spans="1:3" x14ac:dyDescent="0.25">
      <c r="A153" s="33" t="s">
        <v>2115</v>
      </c>
      <c r="B153" s="37">
        <v>0.28167090996261401</v>
      </c>
      <c r="C153" s="37">
        <v>0</v>
      </c>
    </row>
    <row r="154" spans="1:3" x14ac:dyDescent="0.25">
      <c r="A154" s="33" t="s">
        <v>2114</v>
      </c>
      <c r="B154" s="37">
        <v>0.345077979150128</v>
      </c>
      <c r="C154" s="37">
        <v>0</v>
      </c>
    </row>
    <row r="155" spans="1:3" x14ac:dyDescent="0.25">
      <c r="A155" s="33" t="s">
        <v>2113</v>
      </c>
      <c r="B155" s="37">
        <v>0.33146487802818297</v>
      </c>
      <c r="C155" s="37">
        <v>0</v>
      </c>
    </row>
    <row r="156" spans="1:3" x14ac:dyDescent="0.25">
      <c r="A156" s="33" t="s">
        <v>2112</v>
      </c>
      <c r="B156" s="37">
        <v>0.32266662485080999</v>
      </c>
      <c r="C156" s="37">
        <v>0</v>
      </c>
    </row>
    <row r="157" spans="1:3" x14ac:dyDescent="0.25">
      <c r="A157" s="33" t="s">
        <v>1585</v>
      </c>
      <c r="B157" s="37">
        <v>0.37191779625656302</v>
      </c>
      <c r="C157" s="37">
        <v>0</v>
      </c>
    </row>
    <row r="158" spans="1:3" x14ac:dyDescent="0.25">
      <c r="A158" s="33" t="s">
        <v>2111</v>
      </c>
      <c r="B158" s="37">
        <v>0.39758088147857201</v>
      </c>
      <c r="C158" s="37">
        <v>0</v>
      </c>
    </row>
    <row r="159" spans="1:3" x14ac:dyDescent="0.25">
      <c r="A159" s="33" t="s">
        <v>2110</v>
      </c>
      <c r="B159" s="37">
        <v>0.353071089884474</v>
      </c>
      <c r="C159" s="37">
        <v>0</v>
      </c>
    </row>
    <row r="160" spans="1:3" x14ac:dyDescent="0.25">
      <c r="A160" s="33" t="s">
        <v>2109</v>
      </c>
      <c r="B160" s="37">
        <v>0.27573428204082701</v>
      </c>
      <c r="C160" s="37">
        <v>0</v>
      </c>
    </row>
    <row r="161" spans="1:3" x14ac:dyDescent="0.25">
      <c r="A161" s="33" t="s">
        <v>2108</v>
      </c>
      <c r="B161" s="37">
        <v>0.41816366273088001</v>
      </c>
      <c r="C161" s="37">
        <v>0</v>
      </c>
    </row>
    <row r="162" spans="1:3" x14ac:dyDescent="0.25">
      <c r="A162" s="33" t="s">
        <v>2107</v>
      </c>
      <c r="B162" s="37">
        <v>0.39657425625225401</v>
      </c>
      <c r="C162" s="37">
        <v>0</v>
      </c>
    </row>
    <row r="163" spans="1:3" x14ac:dyDescent="0.25">
      <c r="A163" s="33" t="s">
        <v>2106</v>
      </c>
      <c r="B163" s="37">
        <v>0.39933795527931298</v>
      </c>
      <c r="C163" s="37">
        <v>0</v>
      </c>
    </row>
    <row r="164" spans="1:3" x14ac:dyDescent="0.25">
      <c r="A164" s="33" t="s">
        <v>2105</v>
      </c>
      <c r="B164" s="37">
        <v>0.32167438040490098</v>
      </c>
      <c r="C164" s="37">
        <v>0</v>
      </c>
    </row>
    <row r="165" spans="1:3" x14ac:dyDescent="0.25">
      <c r="A165" s="33" t="s">
        <v>2104</v>
      </c>
      <c r="B165" s="37">
        <v>0.52896196955937103</v>
      </c>
      <c r="C165" s="37">
        <v>0</v>
      </c>
    </row>
    <row r="166" spans="1:3" x14ac:dyDescent="0.25">
      <c r="A166" s="33" t="s">
        <v>2103</v>
      </c>
      <c r="B166" s="37">
        <v>0.32302625186657002</v>
      </c>
      <c r="C166" s="37">
        <v>0</v>
      </c>
    </row>
    <row r="167" spans="1:3" x14ac:dyDescent="0.25">
      <c r="A167" s="33" t="s">
        <v>2102</v>
      </c>
      <c r="B167" s="37">
        <v>0.33621554169241902</v>
      </c>
      <c r="C167" s="37">
        <v>0</v>
      </c>
    </row>
    <row r="168" spans="1:3" x14ac:dyDescent="0.25">
      <c r="A168" s="33" t="s">
        <v>2101</v>
      </c>
      <c r="B168" s="37">
        <v>0.35437893907426299</v>
      </c>
      <c r="C168" s="37">
        <v>0</v>
      </c>
    </row>
    <row r="169" spans="1:3" x14ac:dyDescent="0.25">
      <c r="A169" s="33" t="s">
        <v>2100</v>
      </c>
      <c r="B169" s="37">
        <v>0.32569988395864602</v>
      </c>
      <c r="C169" s="37">
        <v>0</v>
      </c>
    </row>
    <row r="170" spans="1:3" x14ac:dyDescent="0.25">
      <c r="A170" s="33" t="s">
        <v>2099</v>
      </c>
      <c r="B170" s="37">
        <v>0.30126498998824203</v>
      </c>
      <c r="C170" s="37">
        <v>0</v>
      </c>
    </row>
    <row r="171" spans="1:3" x14ac:dyDescent="0.25">
      <c r="A171" s="33" t="s">
        <v>2098</v>
      </c>
      <c r="B171" s="37">
        <v>0.32446117347714398</v>
      </c>
      <c r="C171" s="37">
        <v>0</v>
      </c>
    </row>
    <row r="172" spans="1:3" x14ac:dyDescent="0.25">
      <c r="A172" s="33" t="s">
        <v>2097</v>
      </c>
      <c r="B172" s="37">
        <v>0.343224066541511</v>
      </c>
      <c r="C172" s="37">
        <v>0</v>
      </c>
    </row>
    <row r="173" spans="1:3" x14ac:dyDescent="0.25">
      <c r="A173" s="33" t="s">
        <v>2096</v>
      </c>
      <c r="B173" s="37">
        <v>0.38039004881788502</v>
      </c>
      <c r="C173" s="37">
        <v>0</v>
      </c>
    </row>
    <row r="174" spans="1:3" x14ac:dyDescent="0.25">
      <c r="A174" s="33" t="s">
        <v>2095</v>
      </c>
      <c r="B174" s="37">
        <v>0.53191043749636802</v>
      </c>
      <c r="C174" s="37">
        <v>0</v>
      </c>
    </row>
    <row r="175" spans="1:3" x14ac:dyDescent="0.25">
      <c r="A175" s="33" t="s">
        <v>2094</v>
      </c>
      <c r="B175" s="37">
        <v>0.32816672515156198</v>
      </c>
      <c r="C175" s="37">
        <v>0</v>
      </c>
    </row>
    <row r="176" spans="1:3" x14ac:dyDescent="0.25">
      <c r="A176" s="33" t="s">
        <v>2093</v>
      </c>
      <c r="B176" s="37">
        <v>0.32102392421842701</v>
      </c>
      <c r="C176" s="37">
        <v>0</v>
      </c>
    </row>
    <row r="177" spans="1:3" x14ac:dyDescent="0.25">
      <c r="A177" s="33" t="s">
        <v>2092</v>
      </c>
      <c r="B177" s="37">
        <v>0.27412047503657799</v>
      </c>
      <c r="C177" s="37">
        <v>0</v>
      </c>
    </row>
    <row r="178" spans="1:3" x14ac:dyDescent="0.25">
      <c r="A178" s="33" t="s">
        <v>2091</v>
      </c>
      <c r="B178" s="37">
        <v>0.27519855498651702</v>
      </c>
      <c r="C178" s="37">
        <v>0</v>
      </c>
    </row>
    <row r="179" spans="1:3" x14ac:dyDescent="0.25">
      <c r="A179" s="33" t="s">
        <v>2090</v>
      </c>
      <c r="B179" s="37">
        <v>0.35584622818345202</v>
      </c>
      <c r="C179" s="37">
        <v>0</v>
      </c>
    </row>
    <row r="180" spans="1:3" x14ac:dyDescent="0.25">
      <c r="A180" s="33" t="s">
        <v>2089</v>
      </c>
      <c r="B180" s="37">
        <v>0.29935214874273702</v>
      </c>
      <c r="C180" s="37">
        <v>0</v>
      </c>
    </row>
    <row r="181" spans="1:3" x14ac:dyDescent="0.25">
      <c r="A181" s="33" t="s">
        <v>2088</v>
      </c>
      <c r="B181" s="37">
        <v>0.26278479462724402</v>
      </c>
      <c r="C181" s="37">
        <v>0</v>
      </c>
    </row>
    <row r="182" spans="1:3" x14ac:dyDescent="0.25">
      <c r="A182" s="33" t="s">
        <v>2087</v>
      </c>
      <c r="B182" s="37">
        <v>0.25646193415994101</v>
      </c>
      <c r="C182" s="37">
        <v>0</v>
      </c>
    </row>
    <row r="183" spans="1:3" x14ac:dyDescent="0.25">
      <c r="A183" s="33" t="s">
        <v>2086</v>
      </c>
      <c r="B183" s="37">
        <v>0.31225575808824602</v>
      </c>
      <c r="C183" s="37">
        <v>0</v>
      </c>
    </row>
    <row r="184" spans="1:3" x14ac:dyDescent="0.25">
      <c r="A184" s="33" t="s">
        <v>2085</v>
      </c>
      <c r="B184" s="37">
        <v>0.31278145393866302</v>
      </c>
      <c r="C184" s="37">
        <v>0</v>
      </c>
    </row>
    <row r="185" spans="1:3" x14ac:dyDescent="0.25">
      <c r="A185" s="33" t="s">
        <v>2084</v>
      </c>
      <c r="B185" s="37">
        <v>0.34572414149970598</v>
      </c>
      <c r="C185" s="37">
        <v>0</v>
      </c>
    </row>
    <row r="186" spans="1:3" x14ac:dyDescent="0.25">
      <c r="A186" s="33" t="s">
        <v>2083</v>
      </c>
      <c r="B186" s="37">
        <v>0.300128739428143</v>
      </c>
      <c r="C186" s="37">
        <v>0</v>
      </c>
    </row>
    <row r="187" spans="1:3" x14ac:dyDescent="0.25">
      <c r="A187" s="33" t="s">
        <v>2082</v>
      </c>
      <c r="B187" s="37">
        <v>0.35734256604415399</v>
      </c>
      <c r="C187" s="37">
        <v>0</v>
      </c>
    </row>
    <row r="188" spans="1:3" x14ac:dyDescent="0.25">
      <c r="A188" s="33" t="s">
        <v>2081</v>
      </c>
      <c r="B188" s="37">
        <v>0.29500715049605097</v>
      </c>
      <c r="C188" s="37">
        <v>0</v>
      </c>
    </row>
    <row r="189" spans="1:3" x14ac:dyDescent="0.25">
      <c r="A189" s="33" t="s">
        <v>2080</v>
      </c>
      <c r="B189" s="37">
        <v>0.301065117777923</v>
      </c>
      <c r="C189" s="37">
        <v>0</v>
      </c>
    </row>
    <row r="190" spans="1:3" x14ac:dyDescent="0.25">
      <c r="A190" s="33" t="s">
        <v>2079</v>
      </c>
      <c r="B190" s="37">
        <v>0.42275457732252802</v>
      </c>
      <c r="C190" s="37">
        <v>0</v>
      </c>
    </row>
    <row r="191" spans="1:3" x14ac:dyDescent="0.25">
      <c r="A191" s="33" t="s">
        <v>2078</v>
      </c>
      <c r="B191" s="37">
        <v>0.252528953049035</v>
      </c>
      <c r="C191" s="37">
        <v>0</v>
      </c>
    </row>
    <row r="192" spans="1:3" x14ac:dyDescent="0.25">
      <c r="A192" s="33" t="s">
        <v>2077</v>
      </c>
      <c r="B192" s="37">
        <v>0.31378986090757899</v>
      </c>
      <c r="C192" s="37">
        <v>0</v>
      </c>
    </row>
    <row r="193" spans="1:3" x14ac:dyDescent="0.25">
      <c r="A193" s="33" t="s">
        <v>2076</v>
      </c>
      <c r="B193" s="37">
        <v>0.359772532259936</v>
      </c>
      <c r="C193" s="37">
        <v>0</v>
      </c>
    </row>
    <row r="194" spans="1:3" x14ac:dyDescent="0.25">
      <c r="A194" s="33" t="s">
        <v>2075</v>
      </c>
      <c r="B194" s="37">
        <v>0.32756559706866101</v>
      </c>
      <c r="C194" s="37">
        <v>0</v>
      </c>
    </row>
    <row r="195" spans="1:3" x14ac:dyDescent="0.25">
      <c r="A195" s="33" t="s">
        <v>2074</v>
      </c>
      <c r="B195" s="37">
        <v>0.28326111805337201</v>
      </c>
      <c r="C195" s="37">
        <v>0</v>
      </c>
    </row>
    <row r="196" spans="1:3" x14ac:dyDescent="0.25">
      <c r="A196" s="33" t="s">
        <v>2073</v>
      </c>
      <c r="B196" s="37">
        <v>0.26140769700879901</v>
      </c>
      <c r="C196" s="37">
        <v>0</v>
      </c>
    </row>
    <row r="197" spans="1:3" x14ac:dyDescent="0.25">
      <c r="A197" s="33" t="s">
        <v>1501</v>
      </c>
      <c r="B197" s="37">
        <v>0.32482695754876501</v>
      </c>
      <c r="C197" s="37">
        <v>0</v>
      </c>
    </row>
    <row r="198" spans="1:3" x14ac:dyDescent="0.25">
      <c r="A198" s="33" t="s">
        <v>2072</v>
      </c>
      <c r="B198" s="37">
        <v>0.31031212003986702</v>
      </c>
      <c r="C198" s="37">
        <v>0</v>
      </c>
    </row>
    <row r="199" spans="1:3" x14ac:dyDescent="0.25">
      <c r="A199" s="33" t="s">
        <v>2071</v>
      </c>
      <c r="B199" s="37">
        <v>0.37595192259228999</v>
      </c>
      <c r="C199" s="37">
        <v>0</v>
      </c>
    </row>
    <row r="200" spans="1:3" x14ac:dyDescent="0.25">
      <c r="A200" s="33" t="s">
        <v>2070</v>
      </c>
      <c r="B200" s="37">
        <v>0.25414400671318899</v>
      </c>
      <c r="C200" s="37">
        <v>0</v>
      </c>
    </row>
    <row r="201" spans="1:3" x14ac:dyDescent="0.25">
      <c r="A201" s="33" t="s">
        <v>2069</v>
      </c>
      <c r="B201" s="37">
        <v>0.27766908077477798</v>
      </c>
      <c r="C201" s="37">
        <v>0</v>
      </c>
    </row>
    <row r="202" spans="1:3" x14ac:dyDescent="0.25">
      <c r="A202" s="34">
        <v>44445</v>
      </c>
      <c r="B202" s="37">
        <v>0.32121259256700302</v>
      </c>
      <c r="C202" s="37">
        <v>0</v>
      </c>
    </row>
    <row r="203" spans="1:3" x14ac:dyDescent="0.25">
      <c r="A203" s="33" t="s">
        <v>2068</v>
      </c>
      <c r="B203" s="37">
        <v>0.31660450961807701</v>
      </c>
      <c r="C203" s="37">
        <v>0</v>
      </c>
    </row>
    <row r="204" spans="1:3" x14ac:dyDescent="0.25">
      <c r="A204" s="33" t="s">
        <v>2067</v>
      </c>
      <c r="B204" s="37">
        <v>0.459630768849422</v>
      </c>
      <c r="C204" s="37">
        <v>0</v>
      </c>
    </row>
    <row r="205" spans="1:3" x14ac:dyDescent="0.25">
      <c r="A205" s="33" t="s">
        <v>2066</v>
      </c>
      <c r="B205" s="37">
        <v>0.28131954094567901</v>
      </c>
      <c r="C205" s="37">
        <v>0</v>
      </c>
    </row>
    <row r="206" spans="1:3" x14ac:dyDescent="0.25">
      <c r="A206" s="33" t="s">
        <v>1579</v>
      </c>
      <c r="B206" s="37">
        <v>0.34788913734062499</v>
      </c>
      <c r="C206" s="37">
        <v>0</v>
      </c>
    </row>
    <row r="207" spans="1:3" x14ac:dyDescent="0.25">
      <c r="A207" s="33" t="s">
        <v>2065</v>
      </c>
      <c r="B207" s="37">
        <v>0.31687799718947701</v>
      </c>
      <c r="C207" s="37">
        <v>0</v>
      </c>
    </row>
    <row r="208" spans="1:3" x14ac:dyDescent="0.25">
      <c r="A208" s="33" t="s">
        <v>2064</v>
      </c>
      <c r="B208" s="37">
        <v>0.27609271592421603</v>
      </c>
      <c r="C208" s="37">
        <v>0</v>
      </c>
    </row>
    <row r="209" spans="1:3" x14ac:dyDescent="0.25">
      <c r="A209" s="33" t="s">
        <v>2063</v>
      </c>
      <c r="B209" s="37">
        <v>0.29579309256804698</v>
      </c>
      <c r="C209" s="37">
        <v>0</v>
      </c>
    </row>
    <row r="210" spans="1:3" x14ac:dyDescent="0.25">
      <c r="A210" s="33" t="s">
        <v>2062</v>
      </c>
      <c r="B210" s="37">
        <v>0.29657464986959597</v>
      </c>
      <c r="C210" s="37">
        <v>0</v>
      </c>
    </row>
    <row r="211" spans="1:3" x14ac:dyDescent="0.25">
      <c r="A211" s="33" t="s">
        <v>2061</v>
      </c>
      <c r="B211" s="37">
        <v>0.252031107545509</v>
      </c>
      <c r="C211" s="37">
        <v>0</v>
      </c>
    </row>
    <row r="212" spans="1:3" x14ac:dyDescent="0.25">
      <c r="A212" s="33" t="s">
        <v>2060</v>
      </c>
      <c r="B212" s="37">
        <v>0.29602614542577799</v>
      </c>
      <c r="C212" s="37">
        <v>0</v>
      </c>
    </row>
    <row r="213" spans="1:3" x14ac:dyDescent="0.25">
      <c r="A213" s="33" t="s">
        <v>2059</v>
      </c>
      <c r="B213" s="37">
        <v>0.27029618720686199</v>
      </c>
      <c r="C213" s="37">
        <v>0</v>
      </c>
    </row>
    <row r="214" spans="1:3" x14ac:dyDescent="0.25">
      <c r="A214" s="33" t="s">
        <v>2058</v>
      </c>
      <c r="B214" s="37">
        <v>0.32493558343172402</v>
      </c>
      <c r="C214" s="37">
        <v>0</v>
      </c>
    </row>
    <row r="215" spans="1:3" x14ac:dyDescent="0.25">
      <c r="A215" s="33" t="s">
        <v>2057</v>
      </c>
      <c r="B215" s="37">
        <v>0.31261991952148799</v>
      </c>
      <c r="C215" s="37">
        <v>0</v>
      </c>
    </row>
    <row r="216" spans="1:3" x14ac:dyDescent="0.25">
      <c r="A216" s="33" t="s">
        <v>2056</v>
      </c>
      <c r="B216" s="37">
        <v>0.31882884502097703</v>
      </c>
      <c r="C216" s="37">
        <v>0</v>
      </c>
    </row>
    <row r="217" spans="1:3" x14ac:dyDescent="0.25">
      <c r="A217" s="33" t="s">
        <v>2055</v>
      </c>
      <c r="B217" s="37">
        <v>0.26728591459484502</v>
      </c>
      <c r="C217" s="37">
        <v>0</v>
      </c>
    </row>
    <row r="218" spans="1:3" x14ac:dyDescent="0.25">
      <c r="A218" s="33" t="s">
        <v>2054</v>
      </c>
      <c r="B218" s="37">
        <v>0.34975677819657702</v>
      </c>
      <c r="C218" s="37">
        <v>0</v>
      </c>
    </row>
    <row r="219" spans="1:3" x14ac:dyDescent="0.25">
      <c r="A219" s="33" t="s">
        <v>2053</v>
      </c>
      <c r="B219" s="37">
        <v>0.28023636379900202</v>
      </c>
      <c r="C219" s="37">
        <v>0</v>
      </c>
    </row>
    <row r="220" spans="1:3" x14ac:dyDescent="0.25">
      <c r="A220" s="33" t="s">
        <v>2052</v>
      </c>
      <c r="B220" s="37">
        <v>0.71897859355025295</v>
      </c>
      <c r="C220" s="37">
        <v>0</v>
      </c>
    </row>
    <row r="221" spans="1:3" x14ac:dyDescent="0.25">
      <c r="A221" s="33" t="s">
        <v>1565</v>
      </c>
      <c r="B221" s="37">
        <v>1.60283836997965</v>
      </c>
      <c r="C221" s="37">
        <v>0</v>
      </c>
    </row>
    <row r="222" spans="1:3" x14ac:dyDescent="0.25">
      <c r="A222" s="33" t="s">
        <v>2051</v>
      </c>
      <c r="B222" s="37">
        <v>0.32688435107985098</v>
      </c>
      <c r="C222" s="37">
        <v>0</v>
      </c>
    </row>
    <row r="223" spans="1:3" x14ac:dyDescent="0.25">
      <c r="A223" s="33" t="s">
        <v>2050</v>
      </c>
      <c r="B223" s="37">
        <v>0.33005711481240302</v>
      </c>
      <c r="C223" s="37">
        <v>0</v>
      </c>
    </row>
    <row r="224" spans="1:3" x14ac:dyDescent="0.25">
      <c r="A224" s="33" t="s">
        <v>2049</v>
      </c>
      <c r="B224" s="37">
        <v>0.27082815436764002</v>
      </c>
      <c r="C224" s="37">
        <v>0</v>
      </c>
    </row>
    <row r="225" spans="1:3" x14ac:dyDescent="0.25">
      <c r="A225" s="33" t="s">
        <v>2048</v>
      </c>
      <c r="B225" s="37">
        <v>0.32602964966560299</v>
      </c>
      <c r="C225" s="37">
        <v>0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1AFB-B754-4107-988B-0F48600CA901}">
  <dimension ref="A1:E593"/>
  <sheetViews>
    <sheetView workbookViewId="0">
      <selection activeCell="I26" sqref="I26"/>
    </sheetView>
  </sheetViews>
  <sheetFormatPr defaultRowHeight="13.8" x14ac:dyDescent="0.25"/>
  <cols>
    <col min="1" max="5" width="14.6640625" style="37" customWidth="1"/>
    <col min="6" max="16384" width="8.88671875" style="33"/>
  </cols>
  <sheetData>
    <row r="1" spans="1:5" s="35" customFormat="1" x14ac:dyDescent="0.25">
      <c r="A1" s="36" t="s">
        <v>1451</v>
      </c>
      <c r="B1" s="36" t="s">
        <v>1450</v>
      </c>
      <c r="C1" s="36" t="s">
        <v>1449</v>
      </c>
      <c r="D1" s="36" t="s">
        <v>1448</v>
      </c>
      <c r="E1" s="36" t="s">
        <v>1447</v>
      </c>
    </row>
    <row r="2" spans="1:5" x14ac:dyDescent="0.25">
      <c r="A2" s="37">
        <v>23.0363940894287</v>
      </c>
      <c r="B2" s="37">
        <v>62.181818181818201</v>
      </c>
      <c r="C2" s="37" t="s">
        <v>1562</v>
      </c>
      <c r="D2" s="37" t="s">
        <v>2289</v>
      </c>
      <c r="E2" s="37">
        <v>0</v>
      </c>
    </row>
    <row r="3" spans="1:5" x14ac:dyDescent="0.25">
      <c r="A3" s="37">
        <v>5.0181519923181899</v>
      </c>
      <c r="B3" s="37">
        <v>40</v>
      </c>
      <c r="C3" s="37" t="s">
        <v>2282</v>
      </c>
      <c r="D3" s="37" t="s">
        <v>2289</v>
      </c>
      <c r="E3" s="37">
        <v>0.19933851002135899</v>
      </c>
    </row>
    <row r="4" spans="1:5" x14ac:dyDescent="0.25">
      <c r="A4" s="37">
        <v>66.873164395717197</v>
      </c>
      <c r="B4" s="37">
        <v>91.272727272727295</v>
      </c>
      <c r="C4" s="37" t="s">
        <v>1539</v>
      </c>
      <c r="D4" s="37" t="s">
        <v>2289</v>
      </c>
      <c r="E4" s="37">
        <v>4.3053230226361101E-2</v>
      </c>
    </row>
    <row r="5" spans="1:5" x14ac:dyDescent="0.25">
      <c r="A5" s="37">
        <v>1.87389727761417</v>
      </c>
      <c r="B5" s="37">
        <v>23.7575757575758</v>
      </c>
      <c r="C5" s="37" t="s">
        <v>2281</v>
      </c>
      <c r="D5" s="37" t="s">
        <v>2289</v>
      </c>
      <c r="E5" s="37">
        <v>0.15980302710857999</v>
      </c>
    </row>
    <row r="6" spans="1:5" x14ac:dyDescent="0.25">
      <c r="A6" s="37">
        <v>43.972316854694199</v>
      </c>
      <c r="B6" s="37">
        <v>67.151515151515198</v>
      </c>
      <c r="C6" s="37" t="s">
        <v>2191</v>
      </c>
      <c r="D6" s="37" t="s">
        <v>2289</v>
      </c>
      <c r="E6" s="37">
        <v>0.28374721226361699</v>
      </c>
    </row>
    <row r="7" spans="1:5" x14ac:dyDescent="0.25">
      <c r="A7" s="37">
        <v>10.5485219385842</v>
      </c>
      <c r="B7" s="37">
        <v>60.121212121212103</v>
      </c>
      <c r="C7" s="37" t="s">
        <v>2280</v>
      </c>
      <c r="D7" s="37" t="s">
        <v>2289</v>
      </c>
      <c r="E7" s="37">
        <v>0.12922991700411701</v>
      </c>
    </row>
    <row r="8" spans="1:5" x14ac:dyDescent="0.25">
      <c r="A8" s="37">
        <v>60.468483757268601</v>
      </c>
      <c r="B8" s="37">
        <v>75.757575757575793</v>
      </c>
      <c r="C8" s="37" t="s">
        <v>1047</v>
      </c>
      <c r="D8" s="37" t="s">
        <v>2289</v>
      </c>
      <c r="E8" s="37">
        <v>0.24815915784956</v>
      </c>
    </row>
    <row r="9" spans="1:5" x14ac:dyDescent="0.25">
      <c r="A9" s="37">
        <v>0.52929213343089099</v>
      </c>
      <c r="B9" s="37">
        <v>12.2424242424242</v>
      </c>
      <c r="C9" s="37" t="s">
        <v>2279</v>
      </c>
      <c r="D9" s="37" t="s">
        <v>2289</v>
      </c>
      <c r="E9" s="37">
        <v>0</v>
      </c>
    </row>
    <row r="10" spans="1:5" x14ac:dyDescent="0.25">
      <c r="A10" s="37">
        <v>0.323791545203713</v>
      </c>
      <c r="B10" s="37">
        <v>9.6969696969697008</v>
      </c>
      <c r="C10" s="37" t="s">
        <v>2278</v>
      </c>
      <c r="D10" s="37" t="s">
        <v>2289</v>
      </c>
      <c r="E10" s="37">
        <v>0</v>
      </c>
    </row>
    <row r="11" spans="1:5" x14ac:dyDescent="0.25">
      <c r="A11" s="37">
        <v>3.9711777386026901</v>
      </c>
      <c r="B11" s="37">
        <v>71.515151515151501</v>
      </c>
      <c r="C11" s="37" t="s">
        <v>2277</v>
      </c>
      <c r="D11" s="37" t="s">
        <v>2289</v>
      </c>
      <c r="E11" s="37">
        <v>1.29629623578783E-2</v>
      </c>
    </row>
    <row r="12" spans="1:5" x14ac:dyDescent="0.25">
      <c r="A12" s="37">
        <v>13.916172290639199</v>
      </c>
      <c r="B12" s="37">
        <v>92.727272727272705</v>
      </c>
      <c r="C12" s="37" t="s">
        <v>2276</v>
      </c>
      <c r="D12" s="37" t="s">
        <v>2289</v>
      </c>
      <c r="E12" s="37">
        <v>0.60467121174366201</v>
      </c>
    </row>
    <row r="13" spans="1:5" x14ac:dyDescent="0.25">
      <c r="A13" s="37">
        <v>1.24593132985206</v>
      </c>
      <c r="B13" s="37">
        <v>19.272727272727298</v>
      </c>
      <c r="C13" s="37" t="s">
        <v>2275</v>
      </c>
      <c r="D13" s="37" t="s">
        <v>2289</v>
      </c>
      <c r="E13" s="37">
        <v>0.26063563048855398</v>
      </c>
    </row>
    <row r="14" spans="1:5" x14ac:dyDescent="0.25">
      <c r="A14" s="37">
        <v>1.8056499124213401</v>
      </c>
      <c r="B14" s="37">
        <v>30.6666666666667</v>
      </c>
      <c r="C14" s="37" t="s">
        <v>2274</v>
      </c>
      <c r="D14" s="37" t="s">
        <v>2289</v>
      </c>
      <c r="E14" s="37">
        <v>0</v>
      </c>
    </row>
    <row r="15" spans="1:5" x14ac:dyDescent="0.25">
      <c r="A15" s="37">
        <v>0.129057522769775</v>
      </c>
      <c r="B15" s="37">
        <v>5.3333333333333304</v>
      </c>
      <c r="C15" s="37" t="s">
        <v>2273</v>
      </c>
      <c r="D15" s="37" t="s">
        <v>2289</v>
      </c>
      <c r="E15" s="37">
        <v>0</v>
      </c>
    </row>
    <row r="16" spans="1:5" x14ac:dyDescent="0.25">
      <c r="A16" s="37">
        <v>2.9238023342327901</v>
      </c>
      <c r="B16" s="37">
        <v>45.939393939393902</v>
      </c>
      <c r="C16" s="37" t="s">
        <v>2272</v>
      </c>
      <c r="D16" s="37" t="s">
        <v>2289</v>
      </c>
      <c r="E16" s="37">
        <v>1.3196903265423301E-2</v>
      </c>
    </row>
    <row r="17" spans="1:5" x14ac:dyDescent="0.25">
      <c r="A17" s="37">
        <v>15.3735048688695</v>
      </c>
      <c r="B17" s="37">
        <v>71.757575757575793</v>
      </c>
      <c r="C17" s="37" t="s">
        <v>2190</v>
      </c>
      <c r="D17" s="37" t="s">
        <v>2289</v>
      </c>
      <c r="E17" s="37">
        <v>0</v>
      </c>
    </row>
    <row r="18" spans="1:5" x14ac:dyDescent="0.25">
      <c r="A18" s="37">
        <v>3.5494165714817498</v>
      </c>
      <c r="B18" s="37">
        <v>17.696969696969699</v>
      </c>
      <c r="C18" s="37" t="s">
        <v>2271</v>
      </c>
      <c r="D18" s="37" t="s">
        <v>2289</v>
      </c>
      <c r="E18" s="37">
        <v>1.3950543342491499</v>
      </c>
    </row>
    <row r="19" spans="1:5" x14ac:dyDescent="0.25">
      <c r="A19" s="37">
        <v>12.491018015170299</v>
      </c>
      <c r="B19" s="37">
        <v>80.727272727272705</v>
      </c>
      <c r="C19" s="37" t="s">
        <v>2270</v>
      </c>
      <c r="D19" s="37" t="s">
        <v>2289</v>
      </c>
      <c r="E19" s="37">
        <v>1.67185858207726</v>
      </c>
    </row>
    <row r="20" spans="1:5" x14ac:dyDescent="0.25">
      <c r="A20" s="37">
        <v>34.6870711980011</v>
      </c>
      <c r="B20" s="37">
        <v>55.515151515151501</v>
      </c>
      <c r="C20" s="37" t="s">
        <v>1067</v>
      </c>
      <c r="D20" s="37" t="s">
        <v>2289</v>
      </c>
      <c r="E20" s="37">
        <v>0.79534900501492201</v>
      </c>
    </row>
    <row r="21" spans="1:5" x14ac:dyDescent="0.25">
      <c r="A21" s="37">
        <v>21.3048876601685</v>
      </c>
      <c r="B21" s="37">
        <v>37.212121212121197</v>
      </c>
      <c r="C21" s="37" t="s">
        <v>2269</v>
      </c>
      <c r="D21" s="37" t="s">
        <v>2289</v>
      </c>
      <c r="E21" s="37">
        <v>0.153761472858606</v>
      </c>
    </row>
    <row r="22" spans="1:5" x14ac:dyDescent="0.25">
      <c r="A22" s="37">
        <v>94.021310079829803</v>
      </c>
      <c r="B22" s="37">
        <v>95.515151515151501</v>
      </c>
      <c r="C22" s="37" t="s">
        <v>1508</v>
      </c>
      <c r="D22" s="37" t="s">
        <v>2289</v>
      </c>
      <c r="E22" s="37">
        <v>0.87636927521604202</v>
      </c>
    </row>
    <row r="23" spans="1:5" x14ac:dyDescent="0.25">
      <c r="A23" s="37">
        <v>2.10879570736263</v>
      </c>
      <c r="B23" s="37">
        <v>52.848484848484802</v>
      </c>
      <c r="C23" s="37" t="s">
        <v>2268</v>
      </c>
      <c r="D23" s="37" t="s">
        <v>2289</v>
      </c>
      <c r="E23" s="37">
        <v>1.28467146436574</v>
      </c>
    </row>
    <row r="24" spans="1:5" x14ac:dyDescent="0.25">
      <c r="A24" s="37">
        <v>1.4591393069473899</v>
      </c>
      <c r="B24" s="37">
        <v>39.7575757575758</v>
      </c>
      <c r="C24" s="37" t="s">
        <v>2267</v>
      </c>
      <c r="D24" s="37" t="s">
        <v>2289</v>
      </c>
      <c r="E24" s="37">
        <v>0.91822899728880503</v>
      </c>
    </row>
    <row r="25" spans="1:5" x14ac:dyDescent="0.25">
      <c r="A25" s="37">
        <v>1.4195456818038701</v>
      </c>
      <c r="B25" s="37">
        <v>42.181818181818201</v>
      </c>
      <c r="C25" s="37" t="s">
        <v>2266</v>
      </c>
      <c r="D25" s="37" t="s">
        <v>2289</v>
      </c>
      <c r="E25" s="37">
        <v>1.6548907772655299</v>
      </c>
    </row>
    <row r="26" spans="1:5" x14ac:dyDescent="0.25">
      <c r="A26" s="37">
        <v>22.291562476519999</v>
      </c>
      <c r="B26" s="37">
        <v>91.636363636363598</v>
      </c>
      <c r="C26" s="37" t="s">
        <v>1605</v>
      </c>
      <c r="D26" s="37" t="s">
        <v>2289</v>
      </c>
      <c r="E26" s="37">
        <v>1.56192713395726</v>
      </c>
    </row>
    <row r="27" spans="1:5" x14ac:dyDescent="0.25">
      <c r="A27" s="37">
        <v>3.6209403734681902</v>
      </c>
      <c r="B27" s="37">
        <v>49.818181818181799</v>
      </c>
      <c r="C27" s="37" t="s">
        <v>2265</v>
      </c>
      <c r="D27" s="37" t="s">
        <v>2289</v>
      </c>
      <c r="E27" s="37">
        <v>1.5949917803139699</v>
      </c>
    </row>
    <row r="28" spans="1:5" x14ac:dyDescent="0.25">
      <c r="A28" s="37">
        <v>1.6161596852047699</v>
      </c>
      <c r="B28" s="37">
        <v>6.5454545454545503</v>
      </c>
      <c r="C28" s="37" t="s">
        <v>2264</v>
      </c>
      <c r="D28" s="37" t="s">
        <v>2289</v>
      </c>
      <c r="E28" s="37">
        <v>0</v>
      </c>
    </row>
    <row r="29" spans="1:5" x14ac:dyDescent="0.25">
      <c r="A29" s="37">
        <v>8.5838345505895202</v>
      </c>
      <c r="B29" s="37">
        <v>33.454545454545503</v>
      </c>
      <c r="C29" s="37" t="s">
        <v>1487</v>
      </c>
      <c r="D29" s="37" t="s">
        <v>2289</v>
      </c>
      <c r="E29" s="37">
        <v>0.18367178148281199</v>
      </c>
    </row>
    <row r="30" spans="1:5" x14ac:dyDescent="0.25">
      <c r="A30" s="37">
        <v>0.13059348276476301</v>
      </c>
      <c r="B30" s="37">
        <v>2.9090909090909101</v>
      </c>
      <c r="C30" s="37" t="s">
        <v>2263</v>
      </c>
      <c r="D30" s="37" t="s">
        <v>2289</v>
      </c>
      <c r="E30" s="37">
        <v>0</v>
      </c>
    </row>
    <row r="31" spans="1:5" x14ac:dyDescent="0.25">
      <c r="A31" s="37">
        <v>1.5494118564473101</v>
      </c>
      <c r="B31" s="37">
        <v>21.3333333333333</v>
      </c>
      <c r="C31" s="37" t="s">
        <v>2262</v>
      </c>
      <c r="D31" s="37" t="s">
        <v>2289</v>
      </c>
      <c r="E31" s="37">
        <v>0</v>
      </c>
    </row>
    <row r="32" spans="1:5" x14ac:dyDescent="0.25">
      <c r="A32" s="37">
        <v>0.81675866154454102</v>
      </c>
      <c r="B32" s="37">
        <v>17.696969696969699</v>
      </c>
      <c r="C32" s="37" t="s">
        <v>1592</v>
      </c>
      <c r="D32" s="37" t="s">
        <v>2289</v>
      </c>
      <c r="E32" s="37">
        <v>0</v>
      </c>
    </row>
    <row r="33" spans="1:5" x14ac:dyDescent="0.25">
      <c r="A33" s="37">
        <v>2.3074541896615699</v>
      </c>
      <c r="B33" s="37">
        <v>38.424242424242401</v>
      </c>
      <c r="C33" s="37" t="s">
        <v>2261</v>
      </c>
      <c r="D33" s="37" t="s">
        <v>2289</v>
      </c>
      <c r="E33" s="37">
        <v>0.48414664776653299</v>
      </c>
    </row>
    <row r="34" spans="1:5" x14ac:dyDescent="0.25">
      <c r="A34" s="37">
        <v>0.12063672494347701</v>
      </c>
      <c r="B34" s="37">
        <v>3.5151515151515098</v>
      </c>
      <c r="C34" s="37" t="s">
        <v>2260</v>
      </c>
      <c r="D34" s="37" t="s">
        <v>2289</v>
      </c>
      <c r="E34" s="37">
        <v>0</v>
      </c>
    </row>
    <row r="35" spans="1:5" x14ac:dyDescent="0.25">
      <c r="A35" s="37">
        <v>5.0806459737425902</v>
      </c>
      <c r="B35" s="37">
        <v>41.939393939393902</v>
      </c>
      <c r="C35" s="37" t="s">
        <v>2259</v>
      </c>
      <c r="D35" s="37" t="s">
        <v>2289</v>
      </c>
      <c r="E35" s="37">
        <v>0</v>
      </c>
    </row>
    <row r="36" spans="1:5" x14ac:dyDescent="0.25">
      <c r="A36" s="37">
        <v>1.2355708752755501</v>
      </c>
      <c r="B36" s="37">
        <v>26.6666666666667</v>
      </c>
      <c r="C36" s="37" t="s">
        <v>2258</v>
      </c>
      <c r="D36" s="37" t="s">
        <v>2289</v>
      </c>
      <c r="E36" s="37">
        <v>0</v>
      </c>
    </row>
    <row r="37" spans="1:5" x14ac:dyDescent="0.25">
      <c r="A37" s="37">
        <v>0.23680146745692099</v>
      </c>
      <c r="B37" s="37">
        <v>3.0303030303030298</v>
      </c>
      <c r="C37" s="37" t="s">
        <v>2257</v>
      </c>
      <c r="D37" s="37" t="s">
        <v>2289</v>
      </c>
      <c r="E37" s="37">
        <v>0</v>
      </c>
    </row>
    <row r="38" spans="1:5" x14ac:dyDescent="0.25">
      <c r="A38" s="37">
        <v>3.15649771330179</v>
      </c>
      <c r="B38" s="37">
        <v>46.181818181818201</v>
      </c>
      <c r="C38" s="37" t="s">
        <v>2256</v>
      </c>
      <c r="D38" s="37" t="s">
        <v>2289</v>
      </c>
      <c r="E38" s="37">
        <v>0</v>
      </c>
    </row>
    <row r="39" spans="1:5" x14ac:dyDescent="0.25">
      <c r="A39" s="37">
        <v>9.7175712207146894E-2</v>
      </c>
      <c r="B39" s="37">
        <v>5.0909090909090899</v>
      </c>
      <c r="C39" s="37" t="s">
        <v>2255</v>
      </c>
      <c r="D39" s="37" t="s">
        <v>2289</v>
      </c>
      <c r="E39" s="37">
        <v>0</v>
      </c>
    </row>
    <row r="40" spans="1:5" x14ac:dyDescent="0.25">
      <c r="A40" s="37">
        <v>0.13629504040953699</v>
      </c>
      <c r="B40" s="37">
        <v>2.6666666666666701</v>
      </c>
      <c r="C40" s="37" t="s">
        <v>2254</v>
      </c>
      <c r="D40" s="37" t="s">
        <v>2289</v>
      </c>
      <c r="E40" s="37">
        <v>0</v>
      </c>
    </row>
    <row r="41" spans="1:5" x14ac:dyDescent="0.25">
      <c r="A41" s="37">
        <v>4.6904136235691203</v>
      </c>
      <c r="B41" s="37">
        <v>53.696969696969703</v>
      </c>
      <c r="C41" s="37" t="s">
        <v>996</v>
      </c>
      <c r="D41" s="37" t="s">
        <v>2289</v>
      </c>
      <c r="E41" s="37">
        <v>0</v>
      </c>
    </row>
    <row r="42" spans="1:5" x14ac:dyDescent="0.25">
      <c r="A42" s="37">
        <v>0.15022922957073301</v>
      </c>
      <c r="B42" s="37">
        <v>3.39393939393939</v>
      </c>
      <c r="C42" s="37" t="s">
        <v>2253</v>
      </c>
      <c r="D42" s="37" t="s">
        <v>2289</v>
      </c>
      <c r="E42" s="37">
        <v>0</v>
      </c>
    </row>
    <row r="43" spans="1:5" x14ac:dyDescent="0.25">
      <c r="A43" s="37">
        <v>2.1729077805252301</v>
      </c>
      <c r="B43" s="37">
        <v>51.272727272727302</v>
      </c>
      <c r="C43" s="37" t="s">
        <v>1520</v>
      </c>
      <c r="D43" s="37" t="s">
        <v>2289</v>
      </c>
      <c r="E43" s="37">
        <v>0</v>
      </c>
    </row>
    <row r="44" spans="1:5" x14ac:dyDescent="0.25">
      <c r="A44" s="37">
        <v>0.417893539175205</v>
      </c>
      <c r="B44" s="37">
        <v>13.454545454545499</v>
      </c>
      <c r="C44" s="37" t="s">
        <v>2095</v>
      </c>
      <c r="D44" s="37" t="s">
        <v>2289</v>
      </c>
      <c r="E44" s="37">
        <v>0</v>
      </c>
    </row>
    <row r="45" spans="1:5" x14ac:dyDescent="0.25">
      <c r="A45" s="37">
        <v>1.27455546430685</v>
      </c>
      <c r="B45" s="37">
        <v>28.969696969697001</v>
      </c>
      <c r="C45" s="37" t="s">
        <v>2158</v>
      </c>
      <c r="D45" s="37" t="s">
        <v>2289</v>
      </c>
      <c r="E45" s="37">
        <v>0</v>
      </c>
    </row>
    <row r="46" spans="1:5" x14ac:dyDescent="0.25">
      <c r="A46" s="37">
        <v>1.7307388328478199</v>
      </c>
      <c r="B46" s="37">
        <v>33.818181818181799</v>
      </c>
      <c r="C46" s="37" t="s">
        <v>2137</v>
      </c>
      <c r="D46" s="37" t="s">
        <v>2289</v>
      </c>
      <c r="E46" s="37">
        <v>0</v>
      </c>
    </row>
    <row r="47" spans="1:5" x14ac:dyDescent="0.25">
      <c r="A47" s="37">
        <v>1.32884019381086</v>
      </c>
      <c r="B47" s="37">
        <v>26.6666666666667</v>
      </c>
      <c r="C47" s="37" t="s">
        <v>1524</v>
      </c>
      <c r="D47" s="37" t="s">
        <v>2289</v>
      </c>
      <c r="E47" s="37">
        <v>0</v>
      </c>
    </row>
    <row r="48" spans="1:5" x14ac:dyDescent="0.25">
      <c r="A48" s="37">
        <v>0.95013699403711804</v>
      </c>
      <c r="B48" s="37">
        <v>26.060606060606101</v>
      </c>
      <c r="C48" s="37" t="s">
        <v>2252</v>
      </c>
      <c r="D48" s="37" t="s">
        <v>2289</v>
      </c>
      <c r="E48" s="37">
        <v>0</v>
      </c>
    </row>
    <row r="49" spans="1:5" x14ac:dyDescent="0.25">
      <c r="A49" s="37">
        <v>0.74394349407706595</v>
      </c>
      <c r="B49" s="37">
        <v>20.2424242424242</v>
      </c>
      <c r="C49" s="37" t="s">
        <v>2213</v>
      </c>
      <c r="D49" s="37" t="s">
        <v>2289</v>
      </c>
      <c r="E49" s="37">
        <v>0</v>
      </c>
    </row>
    <row r="50" spans="1:5" x14ac:dyDescent="0.25">
      <c r="A50" s="37">
        <v>7.0360516169161098</v>
      </c>
      <c r="B50" s="37">
        <v>84.484848484848499</v>
      </c>
      <c r="C50" s="37" t="s">
        <v>2216</v>
      </c>
      <c r="D50" s="37" t="s">
        <v>2289</v>
      </c>
      <c r="E50" s="37">
        <v>0</v>
      </c>
    </row>
    <row r="51" spans="1:5" x14ac:dyDescent="0.25">
      <c r="A51" s="37">
        <v>2.8861339086097901</v>
      </c>
      <c r="B51" s="37">
        <v>59.878787878787897</v>
      </c>
      <c r="C51" s="37" t="s">
        <v>2218</v>
      </c>
      <c r="D51" s="37" t="s">
        <v>2289</v>
      </c>
      <c r="E51" s="37">
        <v>0</v>
      </c>
    </row>
    <row r="52" spans="1:5" x14ac:dyDescent="0.25">
      <c r="A52" s="37">
        <v>0.56432728176117197</v>
      </c>
      <c r="B52" s="37">
        <v>18.6666666666667</v>
      </c>
      <c r="C52" s="37" t="s">
        <v>2251</v>
      </c>
      <c r="D52" s="37" t="s">
        <v>2289</v>
      </c>
      <c r="E52" s="37">
        <v>0</v>
      </c>
    </row>
    <row r="53" spans="1:5" x14ac:dyDescent="0.25">
      <c r="A53" s="37">
        <v>1.15268903318162</v>
      </c>
      <c r="B53" s="37">
        <v>27.7575757575758</v>
      </c>
      <c r="C53" s="37" t="s">
        <v>1010</v>
      </c>
      <c r="D53" s="37" t="s">
        <v>2289</v>
      </c>
      <c r="E53" s="37">
        <v>0</v>
      </c>
    </row>
    <row r="54" spans="1:5" x14ac:dyDescent="0.25">
      <c r="A54" s="37">
        <v>7.7808108727923805E-2</v>
      </c>
      <c r="B54" s="37">
        <v>4.1212121212121202</v>
      </c>
      <c r="C54" s="37" t="s">
        <v>1554</v>
      </c>
      <c r="D54" s="37" t="s">
        <v>2289</v>
      </c>
      <c r="E54" s="37">
        <v>0</v>
      </c>
    </row>
    <row r="55" spans="1:5" x14ac:dyDescent="0.25">
      <c r="A55" s="37">
        <v>0.66360645796643603</v>
      </c>
      <c r="B55" s="37">
        <v>22.545454545454501</v>
      </c>
      <c r="C55" s="37" t="s">
        <v>1018</v>
      </c>
      <c r="D55" s="37" t="s">
        <v>2289</v>
      </c>
      <c r="E55" s="37">
        <v>0</v>
      </c>
    </row>
    <row r="56" spans="1:5" x14ac:dyDescent="0.25">
      <c r="A56" s="37">
        <v>0.234915668919355</v>
      </c>
      <c r="B56" s="37">
        <v>9.4545454545454604</v>
      </c>
      <c r="C56" s="37" t="s">
        <v>1008</v>
      </c>
      <c r="D56" s="37" t="s">
        <v>2289</v>
      </c>
      <c r="E56" s="37">
        <v>0</v>
      </c>
    </row>
    <row r="57" spans="1:5" x14ac:dyDescent="0.25">
      <c r="A57" s="37">
        <v>3.5035581854774001</v>
      </c>
      <c r="B57" s="37">
        <v>6.9090909090909101</v>
      </c>
      <c r="C57" s="37" t="s">
        <v>970</v>
      </c>
      <c r="D57" s="37" t="s">
        <v>2289</v>
      </c>
      <c r="E57" s="37">
        <v>0</v>
      </c>
    </row>
    <row r="58" spans="1:5" x14ac:dyDescent="0.25">
      <c r="A58" s="37">
        <v>0.29554936755988198</v>
      </c>
      <c r="B58" s="37">
        <v>1.5757575757575799</v>
      </c>
      <c r="C58" s="37" t="s">
        <v>1436</v>
      </c>
      <c r="D58" s="37" t="s">
        <v>2289</v>
      </c>
      <c r="E58" s="37">
        <v>0</v>
      </c>
    </row>
    <row r="59" spans="1:5" x14ac:dyDescent="0.25">
      <c r="A59" s="37">
        <v>5.0235985164763699</v>
      </c>
      <c r="B59" s="37">
        <v>43.7575757575758</v>
      </c>
      <c r="C59" s="37" t="s">
        <v>1607</v>
      </c>
      <c r="D59" s="37" t="s">
        <v>2289</v>
      </c>
      <c r="E59" s="37">
        <v>0</v>
      </c>
    </row>
    <row r="60" spans="1:5" x14ac:dyDescent="0.25">
      <c r="A60" s="37">
        <v>5.8281675242050897</v>
      </c>
      <c r="B60" s="37">
        <v>46.909090909090899</v>
      </c>
      <c r="C60" s="37" t="s">
        <v>2205</v>
      </c>
      <c r="D60" s="37" t="s">
        <v>2289</v>
      </c>
      <c r="E60" s="37">
        <v>0</v>
      </c>
    </row>
    <row r="61" spans="1:5" x14ac:dyDescent="0.25">
      <c r="A61" s="37">
        <v>0.69491898190658097</v>
      </c>
      <c r="B61" s="37">
        <v>19.272727272727298</v>
      </c>
      <c r="C61" s="37" t="s">
        <v>2250</v>
      </c>
      <c r="D61" s="37" t="s">
        <v>2289</v>
      </c>
      <c r="E61" s="37">
        <v>0</v>
      </c>
    </row>
    <row r="62" spans="1:5" x14ac:dyDescent="0.25">
      <c r="A62" s="37">
        <v>3.6591707410941998</v>
      </c>
      <c r="B62" s="37">
        <v>49.212121212121197</v>
      </c>
      <c r="C62" s="37" t="s">
        <v>2249</v>
      </c>
      <c r="D62" s="37" t="s">
        <v>2289</v>
      </c>
      <c r="E62" s="37">
        <v>0</v>
      </c>
    </row>
    <row r="63" spans="1:5" x14ac:dyDescent="0.25">
      <c r="A63" s="37">
        <v>0.77045416532744804</v>
      </c>
      <c r="B63" s="37">
        <v>18.545454545454501</v>
      </c>
      <c r="C63" s="37" t="s">
        <v>2248</v>
      </c>
      <c r="D63" s="37" t="s">
        <v>2289</v>
      </c>
      <c r="E63" s="37">
        <v>0</v>
      </c>
    </row>
    <row r="64" spans="1:5" x14ac:dyDescent="0.25">
      <c r="A64" s="37">
        <v>2.0251254198503701</v>
      </c>
      <c r="B64" s="37">
        <v>15.3939393939394</v>
      </c>
      <c r="C64" s="37" t="s">
        <v>2247</v>
      </c>
      <c r="D64" s="37" t="s">
        <v>2289</v>
      </c>
      <c r="E64" s="37">
        <v>0</v>
      </c>
    </row>
    <row r="65" spans="1:5" x14ac:dyDescent="0.25">
      <c r="A65" s="37">
        <v>4.3500112653933396</v>
      </c>
      <c r="B65" s="37">
        <v>16.2424242424242</v>
      </c>
      <c r="C65" s="37" t="s">
        <v>1522</v>
      </c>
      <c r="D65" s="37" t="s">
        <v>2289</v>
      </c>
      <c r="E65" s="37">
        <v>0</v>
      </c>
    </row>
    <row r="66" spans="1:5" x14ac:dyDescent="0.25">
      <c r="A66" s="37">
        <v>7.3894987625389001</v>
      </c>
      <c r="B66" s="37">
        <v>31.515151515151501</v>
      </c>
      <c r="C66" s="37" t="s">
        <v>2246</v>
      </c>
      <c r="D66" s="37" t="s">
        <v>2289</v>
      </c>
      <c r="E66" s="37">
        <v>0</v>
      </c>
    </row>
    <row r="67" spans="1:5" x14ac:dyDescent="0.25">
      <c r="A67" s="37">
        <v>2.1746273079892302</v>
      </c>
      <c r="B67" s="37">
        <v>14.181818181818199</v>
      </c>
      <c r="C67" s="37" t="s">
        <v>2052</v>
      </c>
      <c r="D67" s="37" t="s">
        <v>2289</v>
      </c>
      <c r="E67" s="37">
        <v>0</v>
      </c>
    </row>
    <row r="68" spans="1:5" x14ac:dyDescent="0.25">
      <c r="A68" s="37">
        <v>1.55297080441871</v>
      </c>
      <c r="B68" s="37">
        <v>13.575757575757599</v>
      </c>
      <c r="C68" s="37" t="s">
        <v>1555</v>
      </c>
      <c r="D68" s="37" t="s">
        <v>2289</v>
      </c>
      <c r="E68" s="37">
        <v>0</v>
      </c>
    </row>
    <row r="69" spans="1:5" x14ac:dyDescent="0.25">
      <c r="A69" s="37">
        <v>1.4821989230769499</v>
      </c>
      <c r="B69" s="37">
        <v>4.8484848484848504</v>
      </c>
      <c r="C69" s="37" t="s">
        <v>2245</v>
      </c>
      <c r="D69" s="37" t="s">
        <v>2289</v>
      </c>
      <c r="E69" s="37">
        <v>0</v>
      </c>
    </row>
    <row r="70" spans="1:5" x14ac:dyDescent="0.25">
      <c r="A70" s="37">
        <v>29.847527086331201</v>
      </c>
      <c r="B70" s="37">
        <v>48</v>
      </c>
      <c r="C70" s="37" t="s">
        <v>2244</v>
      </c>
      <c r="D70" s="37" t="s">
        <v>2289</v>
      </c>
      <c r="E70" s="37">
        <v>0</v>
      </c>
    </row>
    <row r="71" spans="1:5" x14ac:dyDescent="0.25">
      <c r="A71" s="37">
        <v>14.686077802825301</v>
      </c>
      <c r="B71" s="37">
        <v>28.2424242424242</v>
      </c>
      <c r="C71" s="37" t="s">
        <v>2243</v>
      </c>
      <c r="D71" s="37" t="s">
        <v>2289</v>
      </c>
      <c r="E71" s="37">
        <v>0</v>
      </c>
    </row>
    <row r="72" spans="1:5" x14ac:dyDescent="0.25">
      <c r="A72" s="37">
        <v>3.4924826176938999</v>
      </c>
      <c r="B72" s="37">
        <v>40.848484848484901</v>
      </c>
      <c r="C72" s="37" t="s">
        <v>2242</v>
      </c>
      <c r="D72" s="37" t="s">
        <v>2289</v>
      </c>
      <c r="E72" s="37">
        <v>0</v>
      </c>
    </row>
    <row r="73" spans="1:5" x14ac:dyDescent="0.25">
      <c r="A73" s="37">
        <v>1.1873365167043799</v>
      </c>
      <c r="B73" s="37">
        <v>19.636363636363601</v>
      </c>
      <c r="C73" s="37" t="s">
        <v>2241</v>
      </c>
      <c r="D73" s="37" t="s">
        <v>2289</v>
      </c>
      <c r="E73" s="37">
        <v>0</v>
      </c>
    </row>
    <row r="74" spans="1:5" x14ac:dyDescent="0.25">
      <c r="A74" s="37">
        <v>0.34180951349728</v>
      </c>
      <c r="B74" s="37">
        <v>7.39393939393939</v>
      </c>
      <c r="C74" s="37" t="s">
        <v>1491</v>
      </c>
      <c r="D74" s="37" t="s">
        <v>2289</v>
      </c>
      <c r="E74" s="37">
        <v>0</v>
      </c>
    </row>
    <row r="75" spans="1:5" x14ac:dyDescent="0.25">
      <c r="A75" s="37">
        <v>0.256944983370549</v>
      </c>
      <c r="B75" s="37">
        <v>8.6060606060606109</v>
      </c>
      <c r="C75" s="37" t="s">
        <v>2240</v>
      </c>
      <c r="D75" s="37" t="s">
        <v>2289</v>
      </c>
      <c r="E75" s="37">
        <v>0</v>
      </c>
    </row>
    <row r="76" spans="1:5" x14ac:dyDescent="0.25">
      <c r="A76" s="37">
        <v>5.2992282828666397</v>
      </c>
      <c r="B76" s="37">
        <v>51.652502360717698</v>
      </c>
      <c r="C76" s="37" t="s">
        <v>1562</v>
      </c>
      <c r="D76" s="37" t="s">
        <v>2288</v>
      </c>
      <c r="E76" s="37">
        <v>0</v>
      </c>
    </row>
    <row r="77" spans="1:5" x14ac:dyDescent="0.25">
      <c r="A77" s="37">
        <v>0.63878333854771396</v>
      </c>
      <c r="B77" s="37">
        <v>19.641170915958501</v>
      </c>
      <c r="C77" s="37" t="s">
        <v>2282</v>
      </c>
      <c r="D77" s="37" t="s">
        <v>2288</v>
      </c>
      <c r="E77" s="37">
        <v>0</v>
      </c>
    </row>
    <row r="78" spans="1:5" x14ac:dyDescent="0.25">
      <c r="A78" s="37">
        <v>29.6287223575412</v>
      </c>
      <c r="B78" s="37">
        <v>83.947119924456999</v>
      </c>
      <c r="C78" s="37" t="s">
        <v>1539</v>
      </c>
      <c r="D78" s="37" t="s">
        <v>2288</v>
      </c>
      <c r="E78" s="37">
        <v>0</v>
      </c>
    </row>
    <row r="79" spans="1:5" x14ac:dyDescent="0.25">
      <c r="A79" s="37">
        <v>0.36020423851810401</v>
      </c>
      <c r="B79" s="37">
        <v>11.0481586402266</v>
      </c>
      <c r="C79" s="37" t="s">
        <v>2281</v>
      </c>
      <c r="D79" s="37" t="s">
        <v>2288</v>
      </c>
      <c r="E79" s="37">
        <v>0</v>
      </c>
    </row>
    <row r="80" spans="1:5" x14ac:dyDescent="0.25">
      <c r="A80" s="37">
        <v>8.0282208314142594</v>
      </c>
      <c r="B80" s="37">
        <v>31.350330500472101</v>
      </c>
      <c r="C80" s="37" t="s">
        <v>2191</v>
      </c>
      <c r="D80" s="37" t="s">
        <v>2288</v>
      </c>
      <c r="E80" s="37">
        <v>0</v>
      </c>
    </row>
    <row r="81" spans="1:5" x14ac:dyDescent="0.25">
      <c r="A81" s="37">
        <v>1.6351362781137799</v>
      </c>
      <c r="B81" s="37">
        <v>34.560906515580697</v>
      </c>
      <c r="C81" s="37" t="s">
        <v>2280</v>
      </c>
      <c r="D81" s="37" t="s">
        <v>2288</v>
      </c>
      <c r="E81" s="37">
        <v>0</v>
      </c>
    </row>
    <row r="82" spans="1:5" x14ac:dyDescent="0.25">
      <c r="A82" s="37">
        <v>27.069795883481799</v>
      </c>
      <c r="B82" s="37">
        <v>62.983947119924501</v>
      </c>
      <c r="C82" s="37" t="s">
        <v>1047</v>
      </c>
      <c r="D82" s="37" t="s">
        <v>2288</v>
      </c>
      <c r="E82" s="37">
        <v>0</v>
      </c>
    </row>
    <row r="83" spans="1:5" x14ac:dyDescent="0.25">
      <c r="A83" s="37">
        <v>8.7239214670203305E-2</v>
      </c>
      <c r="B83" s="37">
        <v>3.6827195467422098</v>
      </c>
      <c r="C83" s="37" t="s">
        <v>2279</v>
      </c>
      <c r="D83" s="37" t="s">
        <v>2288</v>
      </c>
      <c r="E83" s="37">
        <v>0</v>
      </c>
    </row>
    <row r="84" spans="1:5" x14ac:dyDescent="0.25">
      <c r="A84" s="37">
        <v>1.9668479856413399</v>
      </c>
      <c r="B84" s="37">
        <v>34.9386213408876</v>
      </c>
      <c r="C84" s="37" t="s">
        <v>2278</v>
      </c>
      <c r="D84" s="37" t="s">
        <v>2288</v>
      </c>
      <c r="E84" s="37">
        <v>2.1268967393624099</v>
      </c>
    </row>
    <row r="85" spans="1:5" x14ac:dyDescent="0.25">
      <c r="A85" s="37">
        <v>7.8213033946777504</v>
      </c>
      <c r="B85" s="37">
        <v>89.140698772426802</v>
      </c>
      <c r="C85" s="37" t="s">
        <v>2277</v>
      </c>
      <c r="D85" s="37" t="s">
        <v>2288</v>
      </c>
      <c r="E85" s="37">
        <v>2.0401995407442501</v>
      </c>
    </row>
    <row r="86" spans="1:5" x14ac:dyDescent="0.25">
      <c r="A86" s="37">
        <v>21.082881075182399</v>
      </c>
      <c r="B86" s="37">
        <v>97.639282341831901</v>
      </c>
      <c r="C86" s="37" t="s">
        <v>2276</v>
      </c>
      <c r="D86" s="37" t="s">
        <v>2288</v>
      </c>
      <c r="E86" s="37">
        <v>2.1001632381380801</v>
      </c>
    </row>
    <row r="87" spans="1:5" x14ac:dyDescent="0.25">
      <c r="A87" s="37">
        <v>3.8735939789744198</v>
      </c>
      <c r="B87" s="37">
        <v>39.1879131255902</v>
      </c>
      <c r="C87" s="37" t="s">
        <v>2275</v>
      </c>
      <c r="D87" s="37" t="s">
        <v>2288</v>
      </c>
      <c r="E87" s="37">
        <v>2.3335608654327902</v>
      </c>
    </row>
    <row r="88" spans="1:5" x14ac:dyDescent="0.25">
      <c r="A88" s="37">
        <v>5.3710012043822699</v>
      </c>
      <c r="B88" s="37">
        <v>64.305949008498601</v>
      </c>
      <c r="C88" s="37" t="s">
        <v>2274</v>
      </c>
      <c r="D88" s="37" t="s">
        <v>2288</v>
      </c>
      <c r="E88" s="37">
        <v>2.2181381888698399</v>
      </c>
    </row>
    <row r="89" spans="1:5" x14ac:dyDescent="0.25">
      <c r="A89" s="37">
        <v>2.9116586942086098</v>
      </c>
      <c r="B89" s="37">
        <v>38.054768649669498</v>
      </c>
      <c r="C89" s="37" t="s">
        <v>2273</v>
      </c>
      <c r="D89" s="37" t="s">
        <v>2288</v>
      </c>
      <c r="E89" s="37">
        <v>1.91078089489085</v>
      </c>
    </row>
    <row r="90" spans="1:5" x14ac:dyDescent="0.25">
      <c r="A90" s="37">
        <v>6.7264765750798503</v>
      </c>
      <c r="B90" s="37">
        <v>82.719546742209602</v>
      </c>
      <c r="C90" s="37" t="s">
        <v>2272</v>
      </c>
      <c r="D90" s="37" t="s">
        <v>2288</v>
      </c>
      <c r="E90" s="37">
        <v>2.0160032005157702</v>
      </c>
    </row>
    <row r="91" spans="1:5" x14ac:dyDescent="0.25">
      <c r="A91" s="37">
        <v>38.529581885202603</v>
      </c>
      <c r="B91" s="37">
        <v>93.201133144475904</v>
      </c>
      <c r="C91" s="37" t="s">
        <v>2190</v>
      </c>
      <c r="D91" s="37" t="s">
        <v>2288</v>
      </c>
      <c r="E91" s="37">
        <v>2.04368283989997</v>
      </c>
    </row>
    <row r="92" spans="1:5" x14ac:dyDescent="0.25">
      <c r="A92" s="37">
        <v>3.63296596710122</v>
      </c>
      <c r="B92" s="37">
        <v>23.9848914069877</v>
      </c>
      <c r="C92" s="37" t="s">
        <v>2271</v>
      </c>
      <c r="D92" s="37" t="s">
        <v>2288</v>
      </c>
      <c r="E92" s="37">
        <v>1.45025179578649</v>
      </c>
    </row>
    <row r="93" spans="1:5" x14ac:dyDescent="0.25">
      <c r="A93" s="37">
        <v>9.6082057998237893</v>
      </c>
      <c r="B93" s="37">
        <v>81.964117091595796</v>
      </c>
      <c r="C93" s="37" t="s">
        <v>2270</v>
      </c>
      <c r="D93" s="37" t="s">
        <v>2288</v>
      </c>
      <c r="E93" s="37">
        <v>0.83603584146173504</v>
      </c>
    </row>
    <row r="94" spans="1:5" x14ac:dyDescent="0.25">
      <c r="A94" s="37">
        <v>8.2596689585890903</v>
      </c>
      <c r="B94" s="37">
        <v>30.1227573182247</v>
      </c>
      <c r="C94" s="37" t="s">
        <v>1067</v>
      </c>
      <c r="D94" s="37" t="s">
        <v>2288</v>
      </c>
      <c r="E94" s="37">
        <v>0</v>
      </c>
    </row>
    <row r="95" spans="1:5" x14ac:dyDescent="0.25">
      <c r="A95" s="37">
        <v>0.41017817141589702</v>
      </c>
      <c r="B95" s="37">
        <v>3.1161473087818701</v>
      </c>
      <c r="C95" s="37" t="s">
        <v>2269</v>
      </c>
      <c r="D95" s="37" t="s">
        <v>2288</v>
      </c>
      <c r="E95" s="37">
        <v>0</v>
      </c>
    </row>
    <row r="96" spans="1:5" x14ac:dyDescent="0.25">
      <c r="A96" s="37">
        <v>76.108338572298393</v>
      </c>
      <c r="B96" s="37">
        <v>96.7894239848914</v>
      </c>
      <c r="C96" s="37" t="s">
        <v>1508</v>
      </c>
      <c r="D96" s="37" t="s">
        <v>2288</v>
      </c>
      <c r="E96" s="37">
        <v>0.481920011418563</v>
      </c>
    </row>
    <row r="97" spans="1:5" x14ac:dyDescent="0.25">
      <c r="A97" s="37">
        <v>0.27982893258380998</v>
      </c>
      <c r="B97" s="37">
        <v>10.292728989612799</v>
      </c>
      <c r="C97" s="37" t="s">
        <v>2268</v>
      </c>
      <c r="D97" s="37" t="s">
        <v>2288</v>
      </c>
      <c r="E97" s="37">
        <v>0</v>
      </c>
    </row>
    <row r="98" spans="1:5" x14ac:dyDescent="0.25">
      <c r="A98" s="37">
        <v>0.116307900582728</v>
      </c>
      <c r="B98" s="37">
        <v>5.4768649669499503</v>
      </c>
      <c r="C98" s="37" t="s">
        <v>2267</v>
      </c>
      <c r="D98" s="37" t="s">
        <v>2288</v>
      </c>
      <c r="E98" s="37">
        <v>0</v>
      </c>
    </row>
    <row r="99" spans="1:5" x14ac:dyDescent="0.25">
      <c r="A99" s="37">
        <v>0.36071168920493801</v>
      </c>
      <c r="B99" s="37">
        <v>14.5420207743154</v>
      </c>
      <c r="C99" s="37" t="s">
        <v>2266</v>
      </c>
      <c r="D99" s="37" t="s">
        <v>2288</v>
      </c>
      <c r="E99" s="37">
        <v>0</v>
      </c>
    </row>
    <row r="100" spans="1:5" x14ac:dyDescent="0.25">
      <c r="A100" s="37">
        <v>14.459467406357099</v>
      </c>
      <c r="B100" s="37">
        <v>82.625118035882906</v>
      </c>
      <c r="C100" s="37" t="s">
        <v>1605</v>
      </c>
      <c r="D100" s="37" t="s">
        <v>2288</v>
      </c>
      <c r="E100" s="37">
        <v>0.388090806419223</v>
      </c>
    </row>
    <row r="101" spans="1:5" x14ac:dyDescent="0.25">
      <c r="A101" s="37">
        <v>0.88991561931625696</v>
      </c>
      <c r="B101" s="37">
        <v>22.851746931067002</v>
      </c>
      <c r="C101" s="37" t="s">
        <v>2265</v>
      </c>
      <c r="D101" s="37" t="s">
        <v>2288</v>
      </c>
      <c r="E101" s="37">
        <v>0</v>
      </c>
    </row>
    <row r="102" spans="1:5" x14ac:dyDescent="0.25">
      <c r="A102" s="37">
        <v>0.55334521417257398</v>
      </c>
      <c r="B102" s="37">
        <v>7.6487252124645897</v>
      </c>
      <c r="C102" s="37" t="s">
        <v>2264</v>
      </c>
      <c r="D102" s="37" t="s">
        <v>2288</v>
      </c>
      <c r="E102" s="37">
        <v>0</v>
      </c>
    </row>
    <row r="103" spans="1:5" x14ac:dyDescent="0.25">
      <c r="A103" s="37">
        <v>1.0858695250621599</v>
      </c>
      <c r="B103" s="37">
        <v>19.452313503305</v>
      </c>
      <c r="C103" s="37" t="s">
        <v>1487</v>
      </c>
      <c r="D103" s="37" t="s">
        <v>2288</v>
      </c>
      <c r="E103" s="37">
        <v>0</v>
      </c>
    </row>
    <row r="104" spans="1:5" x14ac:dyDescent="0.25">
      <c r="A104" s="37">
        <v>5.4550848317097E-2</v>
      </c>
      <c r="B104" s="37">
        <v>1.2275731822474001</v>
      </c>
      <c r="C104" s="37" t="s">
        <v>2263</v>
      </c>
      <c r="D104" s="37" t="s">
        <v>2288</v>
      </c>
      <c r="E104" s="37">
        <v>0</v>
      </c>
    </row>
    <row r="105" spans="1:5" x14ac:dyDescent="0.25">
      <c r="A105" s="37">
        <v>3.6715872579485702</v>
      </c>
      <c r="B105" s="37">
        <v>45.892351274787501</v>
      </c>
      <c r="C105" s="37" t="s">
        <v>2262</v>
      </c>
      <c r="D105" s="37" t="s">
        <v>2288</v>
      </c>
      <c r="E105" s="37">
        <v>0.826549143415787</v>
      </c>
    </row>
    <row r="106" spans="1:5" x14ac:dyDescent="0.25">
      <c r="A106" s="37">
        <v>4.9519963881199196</v>
      </c>
      <c r="B106" s="37">
        <v>62.322946175637398</v>
      </c>
      <c r="C106" s="37" t="s">
        <v>1592</v>
      </c>
      <c r="D106" s="37" t="s">
        <v>2288</v>
      </c>
      <c r="E106" s="37">
        <v>1.1416802704628299</v>
      </c>
    </row>
    <row r="107" spans="1:5" x14ac:dyDescent="0.25">
      <c r="A107" s="37">
        <v>0.76183359203019196</v>
      </c>
      <c r="B107" s="37">
        <v>20.868744098205902</v>
      </c>
      <c r="C107" s="37" t="s">
        <v>2261</v>
      </c>
      <c r="D107" s="37" t="s">
        <v>2288</v>
      </c>
      <c r="E107" s="37">
        <v>0</v>
      </c>
    </row>
    <row r="108" spans="1:5" x14ac:dyDescent="0.25">
      <c r="A108" s="37">
        <v>3.5733261644993797E-2</v>
      </c>
      <c r="B108" s="37">
        <v>1.6052880075542999</v>
      </c>
      <c r="C108" s="37" t="s">
        <v>2260</v>
      </c>
      <c r="D108" s="37" t="s">
        <v>2288</v>
      </c>
      <c r="E108" s="37">
        <v>0</v>
      </c>
    </row>
    <row r="109" spans="1:5" x14ac:dyDescent="0.25">
      <c r="A109" s="37">
        <v>3.2619469432371</v>
      </c>
      <c r="B109" s="37">
        <v>46.458923512747901</v>
      </c>
      <c r="C109" s="37" t="s">
        <v>2259</v>
      </c>
      <c r="D109" s="37" t="s">
        <v>2288</v>
      </c>
      <c r="E109" s="37">
        <v>0</v>
      </c>
    </row>
    <row r="110" spans="1:5" x14ac:dyDescent="0.25">
      <c r="A110" s="37">
        <v>1.7555077756049899</v>
      </c>
      <c r="B110" s="37">
        <v>34.183191690273802</v>
      </c>
      <c r="C110" s="37" t="s">
        <v>2258</v>
      </c>
      <c r="D110" s="37" t="s">
        <v>2288</v>
      </c>
      <c r="E110" s="37">
        <v>0.21556498375284799</v>
      </c>
    </row>
    <row r="111" spans="1:5" x14ac:dyDescent="0.25">
      <c r="A111" s="37">
        <v>0.14503959504460201</v>
      </c>
      <c r="B111" s="37">
        <v>4.0604343720490998</v>
      </c>
      <c r="C111" s="37" t="s">
        <v>2257</v>
      </c>
      <c r="D111" s="37" t="s">
        <v>2288</v>
      </c>
      <c r="E111" s="37">
        <v>0</v>
      </c>
    </row>
    <row r="112" spans="1:5" x14ac:dyDescent="0.25">
      <c r="A112" s="37">
        <v>8.3811269280056901</v>
      </c>
      <c r="B112" s="37">
        <v>67.894239848914097</v>
      </c>
      <c r="C112" s="37" t="s">
        <v>2256</v>
      </c>
      <c r="D112" s="37" t="s">
        <v>2288</v>
      </c>
      <c r="E112" s="37">
        <v>1.5151610129569699</v>
      </c>
    </row>
    <row r="113" spans="1:5" x14ac:dyDescent="0.25">
      <c r="A113" s="37">
        <v>1.5231967974710301</v>
      </c>
      <c r="B113" s="37">
        <v>33.050047214353199</v>
      </c>
      <c r="C113" s="37" t="s">
        <v>2255</v>
      </c>
      <c r="D113" s="37" t="s">
        <v>2288</v>
      </c>
      <c r="E113" s="37">
        <v>0.82842707597284104</v>
      </c>
    </row>
    <row r="114" spans="1:5" x14ac:dyDescent="0.25">
      <c r="A114" s="37">
        <v>1.0131688800258001</v>
      </c>
      <c r="B114" s="37">
        <v>15.1085930122757</v>
      </c>
      <c r="C114" s="37" t="s">
        <v>2254</v>
      </c>
      <c r="D114" s="37" t="s">
        <v>2288</v>
      </c>
      <c r="E114" s="37">
        <v>0.21966136721040999</v>
      </c>
    </row>
    <row r="115" spans="1:5" x14ac:dyDescent="0.25">
      <c r="A115" s="37">
        <v>8.4890957943344105</v>
      </c>
      <c r="B115" s="37">
        <v>76.676109537299297</v>
      </c>
      <c r="C115" s="37" t="s">
        <v>996</v>
      </c>
      <c r="D115" s="37" t="s">
        <v>2288</v>
      </c>
      <c r="E115" s="37">
        <v>0</v>
      </c>
    </row>
    <row r="116" spans="1:5" x14ac:dyDescent="0.25">
      <c r="A116" s="37">
        <v>0.14286690722259099</v>
      </c>
      <c r="B116" s="37">
        <v>6.4211520302171898</v>
      </c>
      <c r="C116" s="37" t="s">
        <v>2253</v>
      </c>
      <c r="D116" s="37" t="s">
        <v>2288</v>
      </c>
      <c r="E116" s="37">
        <v>0</v>
      </c>
    </row>
    <row r="117" spans="1:5" x14ac:dyDescent="0.25">
      <c r="A117" s="37">
        <v>1.3823878598525501</v>
      </c>
      <c r="B117" s="37">
        <v>44.192634560906498</v>
      </c>
      <c r="C117" s="37" t="s">
        <v>1520</v>
      </c>
      <c r="D117" s="37" t="s">
        <v>2288</v>
      </c>
      <c r="E117" s="37">
        <v>0</v>
      </c>
    </row>
    <row r="118" spans="1:5" x14ac:dyDescent="0.25">
      <c r="A118" s="37">
        <v>0.96623696127849701</v>
      </c>
      <c r="B118" s="37">
        <v>34.844192634560898</v>
      </c>
      <c r="C118" s="37" t="s">
        <v>2095</v>
      </c>
      <c r="D118" s="37" t="s">
        <v>2288</v>
      </c>
      <c r="E118" s="37">
        <v>0.33545297319501899</v>
      </c>
    </row>
    <row r="119" spans="1:5" x14ac:dyDescent="0.25">
      <c r="A119" s="37">
        <v>7.3596280883446603</v>
      </c>
      <c r="B119" s="37">
        <v>80.736543909348399</v>
      </c>
      <c r="C119" s="37" t="s">
        <v>2158</v>
      </c>
      <c r="D119" s="37" t="s">
        <v>2288</v>
      </c>
      <c r="E119" s="37">
        <v>1.5762793862804001</v>
      </c>
    </row>
    <row r="120" spans="1:5" x14ac:dyDescent="0.25">
      <c r="A120" s="37">
        <v>4.13566738348079</v>
      </c>
      <c r="B120" s="37">
        <v>67.422096317280406</v>
      </c>
      <c r="C120" s="37" t="s">
        <v>2137</v>
      </c>
      <c r="D120" s="37" t="s">
        <v>2288</v>
      </c>
      <c r="E120" s="37">
        <v>0.27957773863572299</v>
      </c>
    </row>
    <row r="121" spans="1:5" x14ac:dyDescent="0.25">
      <c r="A121" s="37">
        <v>1.30417032075664</v>
      </c>
      <c r="B121" s="37">
        <v>31.350330500472101</v>
      </c>
      <c r="C121" s="37" t="s">
        <v>1524</v>
      </c>
      <c r="D121" s="37" t="s">
        <v>2288</v>
      </c>
      <c r="E121" s="37">
        <v>0</v>
      </c>
    </row>
    <row r="122" spans="1:5" x14ac:dyDescent="0.25">
      <c r="A122" s="37">
        <v>1.12051224443306</v>
      </c>
      <c r="B122" s="37">
        <v>32.672332389046304</v>
      </c>
      <c r="C122" s="37" t="s">
        <v>2252</v>
      </c>
      <c r="D122" s="37" t="s">
        <v>2288</v>
      </c>
      <c r="E122" s="37">
        <v>0</v>
      </c>
    </row>
    <row r="123" spans="1:5" x14ac:dyDescent="0.25">
      <c r="A123" s="37">
        <v>0.64468269509592702</v>
      </c>
      <c r="B123" s="37">
        <v>22.568460812086901</v>
      </c>
      <c r="C123" s="37" t="s">
        <v>2213</v>
      </c>
      <c r="D123" s="37" t="s">
        <v>2288</v>
      </c>
      <c r="E123" s="37">
        <v>0</v>
      </c>
    </row>
    <row r="124" spans="1:5" x14ac:dyDescent="0.25">
      <c r="A124" s="37">
        <v>7.1853186390844304</v>
      </c>
      <c r="B124" s="37">
        <v>88.668555240793197</v>
      </c>
      <c r="C124" s="37" t="s">
        <v>2216</v>
      </c>
      <c r="D124" s="37" t="s">
        <v>2288</v>
      </c>
      <c r="E124" s="37">
        <v>0</v>
      </c>
    </row>
    <row r="125" spans="1:5" x14ac:dyDescent="0.25">
      <c r="A125" s="37">
        <v>3.7425914602259698</v>
      </c>
      <c r="B125" s="37">
        <v>68.460812086874398</v>
      </c>
      <c r="C125" s="37" t="s">
        <v>2218</v>
      </c>
      <c r="D125" s="37" t="s">
        <v>2288</v>
      </c>
      <c r="E125" s="37">
        <v>0</v>
      </c>
    </row>
    <row r="126" spans="1:5" x14ac:dyDescent="0.25">
      <c r="A126" s="37">
        <v>0.53348800655561002</v>
      </c>
      <c r="B126" s="37">
        <v>23.040604343720499</v>
      </c>
      <c r="C126" s="37" t="s">
        <v>2251</v>
      </c>
      <c r="D126" s="37" t="s">
        <v>2288</v>
      </c>
      <c r="E126" s="37">
        <v>0</v>
      </c>
    </row>
    <row r="127" spans="1:5" x14ac:dyDescent="0.25">
      <c r="A127" s="37">
        <v>1.6878595635889699</v>
      </c>
      <c r="B127" s="37">
        <v>31.728045325779</v>
      </c>
      <c r="C127" s="37" t="s">
        <v>1010</v>
      </c>
      <c r="D127" s="37" t="s">
        <v>2288</v>
      </c>
      <c r="E127" s="37">
        <v>0</v>
      </c>
    </row>
    <row r="128" spans="1:5" x14ac:dyDescent="0.25">
      <c r="A128" s="37">
        <v>0.107110755067405</v>
      </c>
      <c r="B128" s="37">
        <v>5.0991501416430598</v>
      </c>
      <c r="C128" s="37" t="s">
        <v>1554</v>
      </c>
      <c r="D128" s="37" t="s">
        <v>2288</v>
      </c>
      <c r="E128" s="37">
        <v>0</v>
      </c>
    </row>
    <row r="129" spans="1:5" x14ac:dyDescent="0.25">
      <c r="A129" s="37">
        <v>0.53754481502809903</v>
      </c>
      <c r="B129" s="37">
        <v>22.757318224740299</v>
      </c>
      <c r="C129" s="37" t="s">
        <v>1018</v>
      </c>
      <c r="D129" s="37" t="s">
        <v>2288</v>
      </c>
      <c r="E129" s="37">
        <v>0</v>
      </c>
    </row>
    <row r="130" spans="1:5" x14ac:dyDescent="0.25">
      <c r="A130" s="37">
        <v>0.38283550995682902</v>
      </c>
      <c r="B130" s="37">
        <v>14.164305949008501</v>
      </c>
      <c r="C130" s="37" t="s">
        <v>1008</v>
      </c>
      <c r="D130" s="37" t="s">
        <v>2288</v>
      </c>
      <c r="E130" s="37">
        <v>0</v>
      </c>
    </row>
    <row r="131" spans="1:5" x14ac:dyDescent="0.25">
      <c r="A131" s="37">
        <v>0.19778680833846499</v>
      </c>
      <c r="B131" s="37">
        <v>3.9660056657223799</v>
      </c>
      <c r="C131" s="37" t="s">
        <v>970</v>
      </c>
      <c r="D131" s="37" t="s">
        <v>2288</v>
      </c>
      <c r="E131" s="37">
        <v>0</v>
      </c>
    </row>
    <row r="132" spans="1:5" x14ac:dyDescent="0.25">
      <c r="A132" s="37">
        <v>0.29954809152640599</v>
      </c>
      <c r="B132" s="37">
        <v>3.0217186024551501</v>
      </c>
      <c r="C132" s="37" t="s">
        <v>1436</v>
      </c>
      <c r="D132" s="37" t="s">
        <v>2288</v>
      </c>
      <c r="E132" s="37">
        <v>0</v>
      </c>
    </row>
    <row r="133" spans="1:5" x14ac:dyDescent="0.25">
      <c r="A133" s="37">
        <v>1.67790064194188</v>
      </c>
      <c r="B133" s="37">
        <v>28.706326723323901</v>
      </c>
      <c r="C133" s="37" t="s">
        <v>1607</v>
      </c>
      <c r="D133" s="37" t="s">
        <v>2288</v>
      </c>
      <c r="E133" s="37">
        <v>0</v>
      </c>
    </row>
    <row r="134" spans="1:5" x14ac:dyDescent="0.25">
      <c r="A134" s="37">
        <v>2.1974761113915302</v>
      </c>
      <c r="B134" s="37">
        <v>31.916902738432501</v>
      </c>
      <c r="C134" s="37" t="s">
        <v>2205</v>
      </c>
      <c r="D134" s="37" t="s">
        <v>2288</v>
      </c>
      <c r="E134" s="37">
        <v>0</v>
      </c>
    </row>
    <row r="135" spans="1:5" x14ac:dyDescent="0.25">
      <c r="A135" s="37">
        <v>0.49276569988692098</v>
      </c>
      <c r="B135" s="37">
        <v>17.374881964117101</v>
      </c>
      <c r="C135" s="37" t="s">
        <v>2250</v>
      </c>
      <c r="D135" s="37" t="s">
        <v>2288</v>
      </c>
      <c r="E135" s="37">
        <v>0</v>
      </c>
    </row>
    <row r="136" spans="1:5" x14ac:dyDescent="0.25">
      <c r="A136" s="37">
        <v>0.64409304700116299</v>
      </c>
      <c r="B136" s="37">
        <v>20.491029272898999</v>
      </c>
      <c r="C136" s="37" t="s">
        <v>2249</v>
      </c>
      <c r="D136" s="37" t="s">
        <v>2288</v>
      </c>
      <c r="E136" s="37">
        <v>0</v>
      </c>
    </row>
    <row r="137" spans="1:5" x14ac:dyDescent="0.25">
      <c r="A137" s="37">
        <v>7.4640530794366805E-2</v>
      </c>
      <c r="B137" s="37">
        <v>3.5882908404154898</v>
      </c>
      <c r="C137" s="37" t="s">
        <v>2248</v>
      </c>
      <c r="D137" s="37" t="s">
        <v>2288</v>
      </c>
      <c r="E137" s="37">
        <v>0</v>
      </c>
    </row>
    <row r="138" spans="1:5" x14ac:dyDescent="0.25">
      <c r="A138" s="37">
        <v>0.24371947892849599</v>
      </c>
      <c r="B138" s="37">
        <v>7.7431539187913101</v>
      </c>
      <c r="C138" s="37" t="s">
        <v>2247</v>
      </c>
      <c r="D138" s="37" t="s">
        <v>2288</v>
      </c>
      <c r="E138" s="37">
        <v>0</v>
      </c>
    </row>
    <row r="139" spans="1:5" x14ac:dyDescent="0.25">
      <c r="A139" s="37">
        <v>0.257073952983842</v>
      </c>
      <c r="B139" s="37">
        <v>5.2880075542965104</v>
      </c>
      <c r="C139" s="37" t="s">
        <v>1522</v>
      </c>
      <c r="D139" s="37" t="s">
        <v>2288</v>
      </c>
      <c r="E139" s="37">
        <v>0</v>
      </c>
    </row>
    <row r="140" spans="1:5" x14ac:dyDescent="0.25">
      <c r="A140" s="37">
        <v>1.50537368729954</v>
      </c>
      <c r="B140" s="37">
        <v>19.452313503305</v>
      </c>
      <c r="C140" s="37" t="s">
        <v>2246</v>
      </c>
      <c r="D140" s="37" t="s">
        <v>2288</v>
      </c>
      <c r="E140" s="37">
        <v>0</v>
      </c>
    </row>
    <row r="141" spans="1:5" x14ac:dyDescent="0.25">
      <c r="A141" s="37">
        <v>0.52040537097425299</v>
      </c>
      <c r="B141" s="37">
        <v>10.292728989612799</v>
      </c>
      <c r="C141" s="37" t="s">
        <v>2052</v>
      </c>
      <c r="D141" s="37" t="s">
        <v>2288</v>
      </c>
      <c r="E141" s="37">
        <v>0</v>
      </c>
    </row>
    <row r="142" spans="1:5" x14ac:dyDescent="0.25">
      <c r="A142" s="37">
        <v>0.199061083341671</v>
      </c>
      <c r="B142" s="37">
        <v>9.3484419263456093</v>
      </c>
      <c r="C142" s="37" t="s">
        <v>1555</v>
      </c>
      <c r="D142" s="37" t="s">
        <v>2288</v>
      </c>
      <c r="E142" s="37">
        <v>0</v>
      </c>
    </row>
    <row r="143" spans="1:5" x14ac:dyDescent="0.25">
      <c r="A143" s="37">
        <v>4.74887796308597E-2</v>
      </c>
      <c r="B143" s="37">
        <v>1.6997167138810201</v>
      </c>
      <c r="C143" s="37" t="s">
        <v>2245</v>
      </c>
      <c r="D143" s="37" t="s">
        <v>2288</v>
      </c>
      <c r="E143" s="37">
        <v>0</v>
      </c>
    </row>
    <row r="144" spans="1:5" x14ac:dyDescent="0.25">
      <c r="A144" s="37">
        <v>3.9099482941742201</v>
      </c>
      <c r="B144" s="37">
        <v>31.255901794145402</v>
      </c>
      <c r="C144" s="37" t="s">
        <v>2244</v>
      </c>
      <c r="D144" s="37" t="s">
        <v>2288</v>
      </c>
      <c r="E144" s="37">
        <v>0</v>
      </c>
    </row>
    <row r="145" spans="1:5" x14ac:dyDescent="0.25">
      <c r="A145" s="37">
        <v>0.975498345615881</v>
      </c>
      <c r="B145" s="37">
        <v>12.6534466477809</v>
      </c>
      <c r="C145" s="37" t="s">
        <v>2243</v>
      </c>
      <c r="D145" s="37" t="s">
        <v>2288</v>
      </c>
      <c r="E145" s="37">
        <v>0</v>
      </c>
    </row>
    <row r="146" spans="1:5" x14ac:dyDescent="0.25">
      <c r="A146" s="37">
        <v>2.3907947370151601</v>
      </c>
      <c r="B146" s="37">
        <v>31.633616619452301</v>
      </c>
      <c r="C146" s="37" t="s">
        <v>2242</v>
      </c>
      <c r="D146" s="37" t="s">
        <v>2288</v>
      </c>
      <c r="E146" s="37">
        <v>0</v>
      </c>
    </row>
    <row r="147" spans="1:5" x14ac:dyDescent="0.25">
      <c r="A147" s="37">
        <v>0.32097870885618701</v>
      </c>
      <c r="B147" s="37">
        <v>9.3484419263456093</v>
      </c>
      <c r="C147" s="37" t="s">
        <v>2241</v>
      </c>
      <c r="D147" s="37" t="s">
        <v>2288</v>
      </c>
      <c r="E147" s="37">
        <v>0</v>
      </c>
    </row>
    <row r="148" spans="1:5" x14ac:dyDescent="0.25">
      <c r="A148" s="37">
        <v>3.8014597403373901E-2</v>
      </c>
      <c r="B148" s="37">
        <v>2.0774315391879101</v>
      </c>
      <c r="C148" s="37" t="s">
        <v>1491</v>
      </c>
      <c r="D148" s="37" t="s">
        <v>2288</v>
      </c>
      <c r="E148" s="37">
        <v>0</v>
      </c>
    </row>
    <row r="149" spans="1:5" x14ac:dyDescent="0.25">
      <c r="A149" s="37">
        <v>1.7926256027026299E-2</v>
      </c>
      <c r="B149" s="37">
        <v>1.2275731822474001</v>
      </c>
      <c r="C149" s="37" t="s">
        <v>2240</v>
      </c>
      <c r="D149" s="37" t="s">
        <v>2288</v>
      </c>
      <c r="E149" s="37">
        <v>0</v>
      </c>
    </row>
    <row r="150" spans="1:5" x14ac:dyDescent="0.25">
      <c r="A150" s="37">
        <v>75.149236861801896</v>
      </c>
      <c r="B150" s="37">
        <v>79.368932038834998</v>
      </c>
      <c r="C150" s="37" t="s">
        <v>1562</v>
      </c>
      <c r="D150" s="37" t="s">
        <v>2287</v>
      </c>
      <c r="E150" s="37">
        <v>2.3138720687873202</v>
      </c>
    </row>
    <row r="151" spans="1:5" x14ac:dyDescent="0.25">
      <c r="A151" s="37">
        <v>15.978562481932499</v>
      </c>
      <c r="B151" s="37">
        <v>66.747572815533999</v>
      </c>
      <c r="C151" s="37" t="s">
        <v>2282</v>
      </c>
      <c r="D151" s="37" t="s">
        <v>2287</v>
      </c>
      <c r="E151" s="37">
        <v>2.3750898353777701</v>
      </c>
    </row>
    <row r="152" spans="1:5" x14ac:dyDescent="0.25">
      <c r="A152" s="37">
        <v>198.40282183705901</v>
      </c>
      <c r="B152" s="37">
        <v>93.932038834951499</v>
      </c>
      <c r="C152" s="37" t="s">
        <v>1539</v>
      </c>
      <c r="D152" s="37" t="s">
        <v>2287</v>
      </c>
      <c r="E152" s="37">
        <v>2.2298228468307899</v>
      </c>
    </row>
    <row r="153" spans="1:5" x14ac:dyDescent="0.25">
      <c r="A153" s="37">
        <v>6.3676187413989798</v>
      </c>
      <c r="B153" s="37">
        <v>55.825242718446603</v>
      </c>
      <c r="C153" s="37" t="s">
        <v>2281</v>
      </c>
      <c r="D153" s="37" t="s">
        <v>2287</v>
      </c>
      <c r="E153" s="37">
        <v>2.35259998602299</v>
      </c>
    </row>
    <row r="154" spans="1:5" x14ac:dyDescent="0.25">
      <c r="A154" s="37">
        <v>104.860493282372</v>
      </c>
      <c r="B154" s="37">
        <v>86.893203883495104</v>
      </c>
      <c r="C154" s="37" t="s">
        <v>2191</v>
      </c>
      <c r="D154" s="37" t="s">
        <v>2287</v>
      </c>
      <c r="E154" s="37">
        <v>2.09652765466608</v>
      </c>
    </row>
    <row r="155" spans="1:5" x14ac:dyDescent="0.25">
      <c r="A155" s="37">
        <v>35.2953956176069</v>
      </c>
      <c r="B155" s="37">
        <v>89.805825242718498</v>
      </c>
      <c r="C155" s="37" t="s">
        <v>2280</v>
      </c>
      <c r="D155" s="37" t="s">
        <v>2287</v>
      </c>
      <c r="E155" s="37">
        <v>2.3998219048618199</v>
      </c>
    </row>
    <row r="156" spans="1:5" x14ac:dyDescent="0.25">
      <c r="A156" s="37">
        <v>159.965188639171</v>
      </c>
      <c r="B156" s="37">
        <v>94.174757281553397</v>
      </c>
      <c r="C156" s="37" t="s">
        <v>1047</v>
      </c>
      <c r="D156" s="37" t="s">
        <v>2287</v>
      </c>
      <c r="E156" s="37">
        <v>2.2850951600160001</v>
      </c>
    </row>
    <row r="157" spans="1:5" x14ac:dyDescent="0.25">
      <c r="A157" s="37">
        <v>3.8978896528436202</v>
      </c>
      <c r="B157" s="37">
        <v>46.601941747572802</v>
      </c>
      <c r="C157" s="37" t="s">
        <v>2279</v>
      </c>
      <c r="D157" s="37" t="s">
        <v>2287</v>
      </c>
      <c r="E157" s="37">
        <v>2.4549543516089698</v>
      </c>
    </row>
    <row r="158" spans="1:5" x14ac:dyDescent="0.25">
      <c r="A158" s="37">
        <v>6.1257117455916998E-2</v>
      </c>
      <c r="B158" s="37">
        <v>1.94174757281553</v>
      </c>
      <c r="C158" s="37" t="s">
        <v>2278</v>
      </c>
      <c r="D158" s="37" t="s">
        <v>2287</v>
      </c>
      <c r="E158" s="37">
        <v>0</v>
      </c>
    </row>
    <row r="159" spans="1:5" x14ac:dyDescent="0.25">
      <c r="A159" s="37">
        <v>3.4517111958219799</v>
      </c>
      <c r="B159" s="37">
        <v>61.165048543689302</v>
      </c>
      <c r="C159" s="37" t="s">
        <v>2277</v>
      </c>
      <c r="D159" s="37" t="s">
        <v>2287</v>
      </c>
      <c r="E159" s="37">
        <v>0</v>
      </c>
    </row>
    <row r="160" spans="1:5" x14ac:dyDescent="0.25">
      <c r="A160" s="37">
        <v>8.6262774775610893</v>
      </c>
      <c r="B160" s="37">
        <v>84.223300970873794</v>
      </c>
      <c r="C160" s="37" t="s">
        <v>2276</v>
      </c>
      <c r="D160" s="37" t="s">
        <v>2287</v>
      </c>
      <c r="E160" s="37">
        <v>0</v>
      </c>
    </row>
    <row r="161" spans="1:5" x14ac:dyDescent="0.25">
      <c r="A161" s="37">
        <v>0.242640727427472</v>
      </c>
      <c r="B161" s="37">
        <v>5.8252427184466002</v>
      </c>
      <c r="C161" s="37" t="s">
        <v>2275</v>
      </c>
      <c r="D161" s="37" t="s">
        <v>2287</v>
      </c>
      <c r="E161" s="37">
        <v>0</v>
      </c>
    </row>
    <row r="162" spans="1:5" x14ac:dyDescent="0.25">
      <c r="A162" s="37">
        <v>0.82663212534658803</v>
      </c>
      <c r="B162" s="37">
        <v>19.174757281553401</v>
      </c>
      <c r="C162" s="37" t="s">
        <v>2274</v>
      </c>
      <c r="D162" s="37" t="s">
        <v>2287</v>
      </c>
      <c r="E162" s="37">
        <v>0</v>
      </c>
    </row>
    <row r="163" spans="1:5" x14ac:dyDescent="0.25">
      <c r="A163" s="37">
        <v>1.6513375345465601E-2</v>
      </c>
      <c r="B163" s="37">
        <v>0.970873786407767</v>
      </c>
      <c r="C163" s="37" t="s">
        <v>2273</v>
      </c>
      <c r="D163" s="37" t="s">
        <v>2287</v>
      </c>
      <c r="E163" s="37">
        <v>0</v>
      </c>
    </row>
    <row r="164" spans="1:5" x14ac:dyDescent="0.25">
      <c r="A164" s="37">
        <v>1.42900903118098</v>
      </c>
      <c r="B164" s="37">
        <v>31.3106796116505</v>
      </c>
      <c r="C164" s="37" t="s">
        <v>2272</v>
      </c>
      <c r="D164" s="37" t="s">
        <v>2287</v>
      </c>
      <c r="E164" s="37">
        <v>0</v>
      </c>
    </row>
    <row r="165" spans="1:5" x14ac:dyDescent="0.25">
      <c r="A165" s="37">
        <v>5.14705606123277</v>
      </c>
      <c r="B165" s="37">
        <v>44.902912621359199</v>
      </c>
      <c r="C165" s="37" t="s">
        <v>2190</v>
      </c>
      <c r="D165" s="37" t="s">
        <v>2287</v>
      </c>
      <c r="E165" s="37">
        <v>0</v>
      </c>
    </row>
    <row r="166" spans="1:5" x14ac:dyDescent="0.25">
      <c r="A166" s="37">
        <v>2.3692809397530201</v>
      </c>
      <c r="B166" s="37">
        <v>16.019417475728201</v>
      </c>
      <c r="C166" s="37" t="s">
        <v>2271</v>
      </c>
      <c r="D166" s="37" t="s">
        <v>2287</v>
      </c>
      <c r="E166" s="37">
        <v>0.61538991348091399</v>
      </c>
    </row>
    <row r="167" spans="1:5" x14ac:dyDescent="0.25">
      <c r="A167" s="37">
        <v>9.0722279239201402</v>
      </c>
      <c r="B167" s="37">
        <v>68.446601941747602</v>
      </c>
      <c r="C167" s="37" t="s">
        <v>2270</v>
      </c>
      <c r="D167" s="37" t="s">
        <v>2287</v>
      </c>
      <c r="E167" s="37">
        <v>0.68063810352991005</v>
      </c>
    </row>
    <row r="168" spans="1:5" x14ac:dyDescent="0.25">
      <c r="A168" s="37">
        <v>62.090871243944299</v>
      </c>
      <c r="B168" s="37">
        <v>64.077669902912604</v>
      </c>
      <c r="C168" s="37" t="s">
        <v>1067</v>
      </c>
      <c r="D168" s="37" t="s">
        <v>2287</v>
      </c>
      <c r="E168" s="37">
        <v>2.12599450392235</v>
      </c>
    </row>
    <row r="169" spans="1:5" x14ac:dyDescent="0.25">
      <c r="A169" s="37">
        <v>94.097788986939094</v>
      </c>
      <c r="B169" s="37">
        <v>76.456310679611605</v>
      </c>
      <c r="C169" s="37" t="s">
        <v>2269</v>
      </c>
      <c r="D169" s="37" t="s">
        <v>2287</v>
      </c>
      <c r="E169" s="37">
        <v>2.41484446222062</v>
      </c>
    </row>
    <row r="170" spans="1:5" x14ac:dyDescent="0.25">
      <c r="A170" s="37">
        <v>139.16718805614801</v>
      </c>
      <c r="B170" s="37">
        <v>99.271844660194205</v>
      </c>
      <c r="C170" s="37" t="s">
        <v>1508</v>
      </c>
      <c r="D170" s="37" t="s">
        <v>2287</v>
      </c>
      <c r="E170" s="37">
        <v>1.87049570051417</v>
      </c>
    </row>
    <row r="171" spans="1:5" x14ac:dyDescent="0.25">
      <c r="A171" s="37">
        <v>2.55487062846086</v>
      </c>
      <c r="B171" s="37">
        <v>56.553398058252398</v>
      </c>
      <c r="C171" s="37" t="s">
        <v>2268</v>
      </c>
      <c r="D171" s="37" t="s">
        <v>2287</v>
      </c>
      <c r="E171" s="37">
        <v>1.7909889244799599</v>
      </c>
    </row>
    <row r="172" spans="1:5" x14ac:dyDescent="0.25">
      <c r="A172" s="37">
        <v>2.56512164274984</v>
      </c>
      <c r="B172" s="37">
        <v>54.854368932038803</v>
      </c>
      <c r="C172" s="37" t="s">
        <v>2267</v>
      </c>
      <c r="D172" s="37" t="s">
        <v>2287</v>
      </c>
      <c r="E172" s="37">
        <v>2.13812798003852</v>
      </c>
    </row>
    <row r="173" spans="1:5" x14ac:dyDescent="0.25">
      <c r="A173" s="37">
        <v>1.3461634326309899</v>
      </c>
      <c r="B173" s="37">
        <v>37.621359223300999</v>
      </c>
      <c r="C173" s="37" t="s">
        <v>2266</v>
      </c>
      <c r="D173" s="37" t="s">
        <v>2287</v>
      </c>
      <c r="E173" s="37">
        <v>1.51776138573571</v>
      </c>
    </row>
    <row r="174" spans="1:5" x14ac:dyDescent="0.25">
      <c r="A174" s="37">
        <v>19.295386140249501</v>
      </c>
      <c r="B174" s="37">
        <v>82.281553398058307</v>
      </c>
      <c r="C174" s="37" t="s">
        <v>1605</v>
      </c>
      <c r="D174" s="37" t="s">
        <v>2287</v>
      </c>
      <c r="E174" s="37">
        <v>1.1128747928253899</v>
      </c>
    </row>
    <row r="175" spans="1:5" x14ac:dyDescent="0.25">
      <c r="A175" s="37">
        <v>3.64125600015345</v>
      </c>
      <c r="B175" s="37">
        <v>50.728155339805802</v>
      </c>
      <c r="C175" s="37" t="s">
        <v>2265</v>
      </c>
      <c r="D175" s="37" t="s">
        <v>2287</v>
      </c>
      <c r="E175" s="37">
        <v>1.60856629990238</v>
      </c>
    </row>
    <row r="176" spans="1:5" x14ac:dyDescent="0.25">
      <c r="A176" s="37">
        <v>1.1740970812453799</v>
      </c>
      <c r="B176" s="37">
        <v>5.5825242718446599</v>
      </c>
      <c r="C176" s="37" t="s">
        <v>2264</v>
      </c>
      <c r="D176" s="37" t="s">
        <v>2287</v>
      </c>
      <c r="E176" s="37">
        <v>0</v>
      </c>
    </row>
    <row r="177" spans="1:5" x14ac:dyDescent="0.25">
      <c r="A177" s="37">
        <v>19.012450489591501</v>
      </c>
      <c r="B177" s="37">
        <v>53.398058252427198</v>
      </c>
      <c r="C177" s="37" t="s">
        <v>1487</v>
      </c>
      <c r="D177" s="37" t="s">
        <v>2287</v>
      </c>
      <c r="E177" s="37">
        <v>1.86797389850174</v>
      </c>
    </row>
    <row r="178" spans="1:5" x14ac:dyDescent="0.25">
      <c r="A178" s="37">
        <v>9.7566716952385293E-2</v>
      </c>
      <c r="B178" s="37">
        <v>0.970873786407767</v>
      </c>
      <c r="C178" s="37" t="s">
        <v>2263</v>
      </c>
      <c r="D178" s="37" t="s">
        <v>2287</v>
      </c>
      <c r="E178" s="37">
        <v>0</v>
      </c>
    </row>
    <row r="179" spans="1:5" x14ac:dyDescent="0.25">
      <c r="A179" s="37">
        <v>0.29174007576502098</v>
      </c>
      <c r="B179" s="37">
        <v>7.7669902912621396</v>
      </c>
      <c r="C179" s="37" t="s">
        <v>2262</v>
      </c>
      <c r="D179" s="37" t="s">
        <v>2287</v>
      </c>
      <c r="E179" s="37">
        <v>0</v>
      </c>
    </row>
    <row r="180" spans="1:5" x14ac:dyDescent="0.25">
      <c r="A180" s="37">
        <v>0.128421136385547</v>
      </c>
      <c r="B180" s="37">
        <v>3.3980582524271798</v>
      </c>
      <c r="C180" s="37" t="s">
        <v>1592</v>
      </c>
      <c r="D180" s="37" t="s">
        <v>2287</v>
      </c>
      <c r="E180" s="37">
        <v>0</v>
      </c>
    </row>
    <row r="181" spans="1:5" x14ac:dyDescent="0.25">
      <c r="A181" s="37">
        <v>2.04008361257964</v>
      </c>
      <c r="B181" s="37">
        <v>33.252427184466001</v>
      </c>
      <c r="C181" s="37" t="s">
        <v>2261</v>
      </c>
      <c r="D181" s="37" t="s">
        <v>2287</v>
      </c>
      <c r="E181" s="37">
        <v>0.288926288932151</v>
      </c>
    </row>
    <row r="182" spans="1:5" x14ac:dyDescent="0.25">
      <c r="A182" s="37">
        <v>4.6334768957884402E-2</v>
      </c>
      <c r="B182" s="37">
        <v>2.1844660194174801</v>
      </c>
      <c r="C182" s="37" t="s">
        <v>2260</v>
      </c>
      <c r="D182" s="37" t="s">
        <v>2287</v>
      </c>
      <c r="E182" s="37">
        <v>0</v>
      </c>
    </row>
    <row r="183" spans="1:5" x14ac:dyDescent="0.25">
      <c r="A183" s="37">
        <v>1.8176813576664801</v>
      </c>
      <c r="B183" s="37">
        <v>28.398058252427202</v>
      </c>
      <c r="C183" s="37" t="s">
        <v>2259</v>
      </c>
      <c r="D183" s="37" t="s">
        <v>2287</v>
      </c>
      <c r="E183" s="37">
        <v>0</v>
      </c>
    </row>
    <row r="184" spans="1:5" x14ac:dyDescent="0.25">
      <c r="A184" s="37">
        <v>0.46141042282297301</v>
      </c>
      <c r="B184" s="37">
        <v>14.3203883495146</v>
      </c>
      <c r="C184" s="37" t="s">
        <v>2258</v>
      </c>
      <c r="D184" s="37" t="s">
        <v>2287</v>
      </c>
      <c r="E184" s="37">
        <v>0</v>
      </c>
    </row>
    <row r="185" spans="1:5" x14ac:dyDescent="0.25">
      <c r="A185" s="37">
        <v>0.95204996874508896</v>
      </c>
      <c r="B185" s="37">
        <v>8.2524271844660202</v>
      </c>
      <c r="C185" s="37" t="s">
        <v>2257</v>
      </c>
      <c r="D185" s="37" t="s">
        <v>2287</v>
      </c>
      <c r="E185" s="37">
        <v>0.81015655746689497</v>
      </c>
    </row>
    <row r="186" spans="1:5" x14ac:dyDescent="0.25">
      <c r="A186" s="37">
        <v>0.52275474267065403</v>
      </c>
      <c r="B186" s="37">
        <v>13.106796116504899</v>
      </c>
      <c r="C186" s="37" t="s">
        <v>2256</v>
      </c>
      <c r="D186" s="37" t="s">
        <v>2287</v>
      </c>
      <c r="E186" s="37">
        <v>0</v>
      </c>
    </row>
    <row r="187" spans="1:5" x14ac:dyDescent="0.25">
      <c r="A187" s="37">
        <v>3.2018734018317403E-2</v>
      </c>
      <c r="B187" s="37">
        <v>1.4563106796116501</v>
      </c>
      <c r="C187" s="37" t="s">
        <v>2255</v>
      </c>
      <c r="D187" s="37" t="s">
        <v>2287</v>
      </c>
      <c r="E187" s="37">
        <v>0</v>
      </c>
    </row>
    <row r="188" spans="1:5" x14ac:dyDescent="0.25">
      <c r="A188" s="37">
        <v>7.1064918019584002E-3</v>
      </c>
      <c r="B188" s="37">
        <v>0.485436893203883</v>
      </c>
      <c r="C188" s="37" t="s">
        <v>2254</v>
      </c>
      <c r="D188" s="37" t="s">
        <v>2287</v>
      </c>
      <c r="E188" s="37">
        <v>0</v>
      </c>
    </row>
    <row r="189" spans="1:5" x14ac:dyDescent="0.25">
      <c r="A189" s="37">
        <v>1.6182215529687001</v>
      </c>
      <c r="B189" s="37">
        <v>26.213592233009699</v>
      </c>
      <c r="C189" s="37" t="s">
        <v>996</v>
      </c>
      <c r="D189" s="37" t="s">
        <v>2287</v>
      </c>
      <c r="E189" s="37">
        <v>0</v>
      </c>
    </row>
    <row r="190" spans="1:5" x14ac:dyDescent="0.25">
      <c r="A190" s="37">
        <v>8.9883390375974606E-2</v>
      </c>
      <c r="B190" s="37">
        <v>0.72815533980582503</v>
      </c>
      <c r="C190" s="37" t="s">
        <v>2253</v>
      </c>
      <c r="D190" s="37" t="s">
        <v>2287</v>
      </c>
      <c r="E190" s="37">
        <v>0</v>
      </c>
    </row>
    <row r="191" spans="1:5" x14ac:dyDescent="0.25">
      <c r="A191" s="37">
        <v>1.01531322035991</v>
      </c>
      <c r="B191" s="37">
        <v>27.669902912621399</v>
      </c>
      <c r="C191" s="37" t="s">
        <v>1520</v>
      </c>
      <c r="D191" s="37" t="s">
        <v>2287</v>
      </c>
      <c r="E191" s="37">
        <v>0</v>
      </c>
    </row>
    <row r="192" spans="1:5" x14ac:dyDescent="0.25">
      <c r="A192" s="37">
        <v>0.209477897752256</v>
      </c>
      <c r="B192" s="37">
        <v>6.55339805825243</v>
      </c>
      <c r="C192" s="37" t="s">
        <v>2095</v>
      </c>
      <c r="D192" s="37" t="s">
        <v>2287</v>
      </c>
      <c r="E192" s="37">
        <v>0</v>
      </c>
    </row>
    <row r="193" spans="1:5" x14ac:dyDescent="0.25">
      <c r="A193" s="37">
        <v>0.20989227932065099</v>
      </c>
      <c r="B193" s="37">
        <v>7.0388349514563098</v>
      </c>
      <c r="C193" s="37" t="s">
        <v>2158</v>
      </c>
      <c r="D193" s="37" t="s">
        <v>2287</v>
      </c>
      <c r="E193" s="37">
        <v>0</v>
      </c>
    </row>
    <row r="194" spans="1:5" x14ac:dyDescent="0.25">
      <c r="A194" s="37">
        <v>1.16203121626133</v>
      </c>
      <c r="B194" s="37">
        <v>23.5436893203883</v>
      </c>
      <c r="C194" s="37" t="s">
        <v>2137</v>
      </c>
      <c r="D194" s="37" t="s">
        <v>2287</v>
      </c>
      <c r="E194" s="37">
        <v>0</v>
      </c>
    </row>
    <row r="195" spans="1:5" x14ac:dyDescent="0.25">
      <c r="A195" s="37">
        <v>1.8641051132568001</v>
      </c>
      <c r="B195" s="37">
        <v>21.8446601941748</v>
      </c>
      <c r="C195" s="37" t="s">
        <v>1524</v>
      </c>
      <c r="D195" s="37" t="s">
        <v>2287</v>
      </c>
      <c r="E195" s="37">
        <v>0</v>
      </c>
    </row>
    <row r="196" spans="1:5" x14ac:dyDescent="0.25">
      <c r="A196" s="37">
        <v>1.06657415617608</v>
      </c>
      <c r="B196" s="37">
        <v>19.174757281553401</v>
      </c>
      <c r="C196" s="37" t="s">
        <v>2252</v>
      </c>
      <c r="D196" s="37" t="s">
        <v>2287</v>
      </c>
      <c r="E196" s="37">
        <v>0</v>
      </c>
    </row>
    <row r="197" spans="1:5" x14ac:dyDescent="0.25">
      <c r="A197" s="37">
        <v>0.88132494701457897</v>
      </c>
      <c r="B197" s="37">
        <v>21.8446601941748</v>
      </c>
      <c r="C197" s="37" t="s">
        <v>2213</v>
      </c>
      <c r="D197" s="37" t="s">
        <v>2287</v>
      </c>
      <c r="E197" s="37">
        <v>0</v>
      </c>
    </row>
    <row r="198" spans="1:5" x14ac:dyDescent="0.25">
      <c r="A198" s="37">
        <v>9.9020160273982203</v>
      </c>
      <c r="B198" s="37">
        <v>83.009708737864102</v>
      </c>
      <c r="C198" s="37" t="s">
        <v>2216</v>
      </c>
      <c r="D198" s="37" t="s">
        <v>2287</v>
      </c>
      <c r="E198" s="37">
        <v>0</v>
      </c>
    </row>
    <row r="199" spans="1:5" x14ac:dyDescent="0.25">
      <c r="A199" s="37">
        <v>3.2051147837455201</v>
      </c>
      <c r="B199" s="37">
        <v>49.0291262135922</v>
      </c>
      <c r="C199" s="37" t="s">
        <v>2218</v>
      </c>
      <c r="D199" s="37" t="s">
        <v>2287</v>
      </c>
      <c r="E199" s="37">
        <v>0</v>
      </c>
    </row>
    <row r="200" spans="1:5" x14ac:dyDescent="0.25">
      <c r="A200" s="37">
        <v>0.600709866260842</v>
      </c>
      <c r="B200" s="37">
        <v>16.990291262135901</v>
      </c>
      <c r="C200" s="37" t="s">
        <v>2251</v>
      </c>
      <c r="D200" s="37" t="s">
        <v>2287</v>
      </c>
      <c r="E200" s="37">
        <v>0</v>
      </c>
    </row>
    <row r="201" spans="1:5" x14ac:dyDescent="0.25">
      <c r="A201" s="37">
        <v>2.1408661855319902</v>
      </c>
      <c r="B201" s="37">
        <v>27.912621359223301</v>
      </c>
      <c r="C201" s="37" t="s">
        <v>1010</v>
      </c>
      <c r="D201" s="37" t="s">
        <v>2287</v>
      </c>
      <c r="E201" s="37">
        <v>0</v>
      </c>
    </row>
    <row r="202" spans="1:5" x14ac:dyDescent="0.25">
      <c r="A202" s="37">
        <v>9.3150580210699496E-2</v>
      </c>
      <c r="B202" s="37">
        <v>4.6116504854368898</v>
      </c>
      <c r="C202" s="37" t="s">
        <v>1554</v>
      </c>
      <c r="D202" s="37" t="s">
        <v>2287</v>
      </c>
      <c r="E202" s="37">
        <v>0</v>
      </c>
    </row>
    <row r="203" spans="1:5" x14ac:dyDescent="0.25">
      <c r="A203" s="37">
        <v>1.1614200291933501</v>
      </c>
      <c r="B203" s="37">
        <v>21.116504854368898</v>
      </c>
      <c r="C203" s="37" t="s">
        <v>1018</v>
      </c>
      <c r="D203" s="37" t="s">
        <v>2287</v>
      </c>
      <c r="E203" s="37">
        <v>0</v>
      </c>
    </row>
    <row r="204" spans="1:5" x14ac:dyDescent="0.25">
      <c r="A204" s="37">
        <v>0.39949140661868798</v>
      </c>
      <c r="B204" s="37">
        <v>9.4660194174757297</v>
      </c>
      <c r="C204" s="37" t="s">
        <v>1008</v>
      </c>
      <c r="D204" s="37" t="s">
        <v>2287</v>
      </c>
      <c r="E204" s="37">
        <v>0</v>
      </c>
    </row>
    <row r="205" spans="1:5" x14ac:dyDescent="0.25">
      <c r="A205" s="37">
        <v>0.49654504620482398</v>
      </c>
      <c r="B205" s="37">
        <v>4.6116504854368898</v>
      </c>
      <c r="C205" s="37" t="s">
        <v>970</v>
      </c>
      <c r="D205" s="37" t="s">
        <v>2287</v>
      </c>
      <c r="E205" s="37">
        <v>0</v>
      </c>
    </row>
    <row r="206" spans="1:5" x14ac:dyDescent="0.25">
      <c r="A206" s="37">
        <v>2.3507965150644999E-2</v>
      </c>
      <c r="B206" s="37">
        <v>1.21359223300971</v>
      </c>
      <c r="C206" s="37" t="s">
        <v>1436</v>
      </c>
      <c r="D206" s="37" t="s">
        <v>2287</v>
      </c>
      <c r="E206" s="37">
        <v>0</v>
      </c>
    </row>
    <row r="207" spans="1:5" x14ac:dyDescent="0.25">
      <c r="A207" s="37">
        <v>0.62477142482138903</v>
      </c>
      <c r="B207" s="37">
        <v>7.0388349514563098</v>
      </c>
      <c r="C207" s="37" t="s">
        <v>1607</v>
      </c>
      <c r="D207" s="37" t="s">
        <v>2287</v>
      </c>
      <c r="E207" s="37">
        <v>0</v>
      </c>
    </row>
    <row r="208" spans="1:5" x14ac:dyDescent="0.25">
      <c r="A208" s="37">
        <v>0.771733592315621</v>
      </c>
      <c r="B208" s="37">
        <v>6.7961165048543704</v>
      </c>
      <c r="C208" s="37" t="s">
        <v>2205</v>
      </c>
      <c r="D208" s="37" t="s">
        <v>2287</v>
      </c>
      <c r="E208" s="37">
        <v>0</v>
      </c>
    </row>
    <row r="209" spans="1:5" x14ac:dyDescent="0.25">
      <c r="A209" s="37">
        <v>0.19526263033096</v>
      </c>
      <c r="B209" s="37">
        <v>5.8252427184466002</v>
      </c>
      <c r="C209" s="37" t="s">
        <v>2250</v>
      </c>
      <c r="D209" s="37" t="s">
        <v>2287</v>
      </c>
      <c r="E209" s="37">
        <v>0</v>
      </c>
    </row>
    <row r="210" spans="1:5" x14ac:dyDescent="0.25">
      <c r="A210" s="37">
        <v>2.4107731380933002</v>
      </c>
      <c r="B210" s="37">
        <v>43.446601941747602</v>
      </c>
      <c r="C210" s="37" t="s">
        <v>2249</v>
      </c>
      <c r="D210" s="37" t="s">
        <v>2287</v>
      </c>
      <c r="E210" s="37">
        <v>0</v>
      </c>
    </row>
    <row r="211" spans="1:5" x14ac:dyDescent="0.25">
      <c r="A211" s="37">
        <v>0.18299257834229499</v>
      </c>
      <c r="B211" s="37">
        <v>6.3106796116504897</v>
      </c>
      <c r="C211" s="37" t="s">
        <v>2248</v>
      </c>
      <c r="D211" s="37" t="s">
        <v>2287</v>
      </c>
      <c r="E211" s="37">
        <v>0</v>
      </c>
    </row>
    <row r="212" spans="1:5" x14ac:dyDescent="0.25">
      <c r="A212" s="37">
        <v>0.28383591852447099</v>
      </c>
      <c r="B212" s="37">
        <v>4.6116504854368898</v>
      </c>
      <c r="C212" s="37" t="s">
        <v>2247</v>
      </c>
      <c r="D212" s="37" t="s">
        <v>2287</v>
      </c>
      <c r="E212" s="37">
        <v>0</v>
      </c>
    </row>
    <row r="213" spans="1:5" x14ac:dyDescent="0.25">
      <c r="A213" s="37">
        <v>0.91925907673169904</v>
      </c>
      <c r="B213" s="37">
        <v>7.7669902912621396</v>
      </c>
      <c r="C213" s="37" t="s">
        <v>1522</v>
      </c>
      <c r="D213" s="37" t="s">
        <v>2287</v>
      </c>
      <c r="E213" s="37">
        <v>0</v>
      </c>
    </row>
    <row r="214" spans="1:5" x14ac:dyDescent="0.25">
      <c r="A214" s="37">
        <v>25.678819277038802</v>
      </c>
      <c r="B214" s="37">
        <v>58.252427184466001</v>
      </c>
      <c r="C214" s="37" t="s">
        <v>2246</v>
      </c>
      <c r="D214" s="37" t="s">
        <v>2287</v>
      </c>
      <c r="E214" s="37">
        <v>0.92376386234328201</v>
      </c>
    </row>
    <row r="215" spans="1:5" x14ac:dyDescent="0.25">
      <c r="A215" s="37">
        <v>5.4869389680269904</v>
      </c>
      <c r="B215" s="37">
        <v>21.3592233009709</v>
      </c>
      <c r="C215" s="37" t="s">
        <v>2052</v>
      </c>
      <c r="D215" s="37" t="s">
        <v>2287</v>
      </c>
      <c r="E215" s="37">
        <v>0</v>
      </c>
    </row>
    <row r="216" spans="1:5" x14ac:dyDescent="0.25">
      <c r="A216" s="37">
        <v>11.624883809895501</v>
      </c>
      <c r="B216" s="37">
        <v>28.6407766990291</v>
      </c>
      <c r="C216" s="37" t="s">
        <v>1555</v>
      </c>
      <c r="D216" s="37" t="s">
        <v>2287</v>
      </c>
      <c r="E216" s="37">
        <v>1.55678245542398</v>
      </c>
    </row>
    <row r="217" spans="1:5" x14ac:dyDescent="0.25">
      <c r="A217" s="37">
        <v>4.1772799514337197E-2</v>
      </c>
      <c r="B217" s="37">
        <v>1.21359223300971</v>
      </c>
      <c r="C217" s="37" t="s">
        <v>2245</v>
      </c>
      <c r="D217" s="37" t="s">
        <v>2287</v>
      </c>
      <c r="E217" s="37">
        <v>0</v>
      </c>
    </row>
    <row r="218" spans="1:5" x14ac:dyDescent="0.25">
      <c r="A218" s="37">
        <v>70.127331799769806</v>
      </c>
      <c r="B218" s="37">
        <v>76.699029126213603</v>
      </c>
      <c r="C218" s="37" t="s">
        <v>2244</v>
      </c>
      <c r="D218" s="37" t="s">
        <v>2287</v>
      </c>
      <c r="E218" s="37">
        <v>0.709316694379446</v>
      </c>
    </row>
    <row r="219" spans="1:5" x14ac:dyDescent="0.25">
      <c r="A219" s="37">
        <v>29.205433164786399</v>
      </c>
      <c r="B219" s="37">
        <v>41.504854368932001</v>
      </c>
      <c r="C219" s="37" t="s">
        <v>2243</v>
      </c>
      <c r="D219" s="37" t="s">
        <v>2287</v>
      </c>
      <c r="E219" s="37">
        <v>0.20566402242587201</v>
      </c>
    </row>
    <row r="220" spans="1:5" x14ac:dyDescent="0.25">
      <c r="A220" s="37">
        <v>2.6133504536378598</v>
      </c>
      <c r="B220" s="37">
        <v>38.5922330097087</v>
      </c>
      <c r="C220" s="37" t="s">
        <v>2242</v>
      </c>
      <c r="D220" s="37" t="s">
        <v>2287</v>
      </c>
      <c r="E220" s="37">
        <v>0</v>
      </c>
    </row>
    <row r="221" spans="1:5" x14ac:dyDescent="0.25">
      <c r="A221" s="37">
        <v>0.32843028821609999</v>
      </c>
      <c r="B221" s="37">
        <v>6.0679611650485397</v>
      </c>
      <c r="C221" s="37" t="s">
        <v>2241</v>
      </c>
      <c r="D221" s="37" t="s">
        <v>2287</v>
      </c>
      <c r="E221" s="37">
        <v>0</v>
      </c>
    </row>
    <row r="222" spans="1:5" x14ac:dyDescent="0.25">
      <c r="A222" s="37">
        <v>7.8712741018738402E-2</v>
      </c>
      <c r="B222" s="37">
        <v>3.3980582524271798</v>
      </c>
      <c r="C222" s="37" t="s">
        <v>1491</v>
      </c>
      <c r="D222" s="37" t="s">
        <v>2287</v>
      </c>
      <c r="E222" s="37">
        <v>0</v>
      </c>
    </row>
    <row r="223" spans="1:5" x14ac:dyDescent="0.25">
      <c r="A223" s="37">
        <v>7.9695493269061807E-2</v>
      </c>
      <c r="B223" s="37">
        <v>3.15533980582524</v>
      </c>
      <c r="C223" s="37" t="s">
        <v>2240</v>
      </c>
      <c r="D223" s="37" t="s">
        <v>2287</v>
      </c>
      <c r="E223" s="37">
        <v>0</v>
      </c>
    </row>
    <row r="224" spans="1:5" x14ac:dyDescent="0.25">
      <c r="A224" s="37">
        <v>27.480631819159299</v>
      </c>
      <c r="B224" s="37">
        <v>67.653276955602493</v>
      </c>
      <c r="C224" s="37" t="s">
        <v>1562</v>
      </c>
      <c r="D224" s="37" t="s">
        <v>2286</v>
      </c>
      <c r="E224" s="37">
        <v>0.17883661642954499</v>
      </c>
    </row>
    <row r="225" spans="1:5" x14ac:dyDescent="0.25">
      <c r="A225" s="37">
        <v>0.65745570916997298</v>
      </c>
      <c r="B225" s="37">
        <v>20.295983086680799</v>
      </c>
      <c r="C225" s="37" t="s">
        <v>2282</v>
      </c>
      <c r="D225" s="37" t="s">
        <v>2286</v>
      </c>
      <c r="E225" s="37">
        <v>0</v>
      </c>
    </row>
    <row r="226" spans="1:5" x14ac:dyDescent="0.25">
      <c r="A226" s="37">
        <v>92.185813102677997</v>
      </c>
      <c r="B226" s="37">
        <v>90.486257928118405</v>
      </c>
      <c r="C226" s="37" t="s">
        <v>1539</v>
      </c>
      <c r="D226" s="37" t="s">
        <v>2286</v>
      </c>
      <c r="E226" s="37">
        <v>0.46389315473425502</v>
      </c>
    </row>
    <row r="227" spans="1:5" x14ac:dyDescent="0.25">
      <c r="A227" s="37">
        <v>1.10841610350336</v>
      </c>
      <c r="B227" s="37">
        <v>17.124735729386899</v>
      </c>
      <c r="C227" s="37" t="s">
        <v>2281</v>
      </c>
      <c r="D227" s="37" t="s">
        <v>2286</v>
      </c>
      <c r="E227" s="37">
        <v>0</v>
      </c>
    </row>
    <row r="228" spans="1:5" x14ac:dyDescent="0.25">
      <c r="A228" s="37">
        <v>43.635350253655098</v>
      </c>
      <c r="B228" s="37">
        <v>50.528541226215602</v>
      </c>
      <c r="C228" s="37" t="s">
        <v>2191</v>
      </c>
      <c r="D228" s="37" t="s">
        <v>2286</v>
      </c>
      <c r="E228" s="37">
        <v>0.27371494491804699</v>
      </c>
    </row>
    <row r="229" spans="1:5" x14ac:dyDescent="0.25">
      <c r="A229" s="37">
        <v>3.7265505667210999</v>
      </c>
      <c r="B229" s="37">
        <v>47.357293868921801</v>
      </c>
      <c r="C229" s="37" t="s">
        <v>2280</v>
      </c>
      <c r="D229" s="37" t="s">
        <v>2286</v>
      </c>
      <c r="E229" s="37">
        <v>0</v>
      </c>
    </row>
    <row r="230" spans="1:5" x14ac:dyDescent="0.25">
      <c r="A230" s="37">
        <v>33.4061853712914</v>
      </c>
      <c r="B230" s="37">
        <v>58.985200845666</v>
      </c>
      <c r="C230" s="37" t="s">
        <v>1047</v>
      </c>
      <c r="D230" s="37" t="s">
        <v>2286</v>
      </c>
      <c r="E230" s="37">
        <v>0</v>
      </c>
    </row>
    <row r="231" spans="1:5" x14ac:dyDescent="0.25">
      <c r="A231" s="37">
        <v>1.2646211519337E-2</v>
      </c>
      <c r="B231" s="37">
        <v>0.63424947145877397</v>
      </c>
      <c r="C231" s="37" t="s">
        <v>2279</v>
      </c>
      <c r="D231" s="37" t="s">
        <v>2286</v>
      </c>
      <c r="E231" s="37">
        <v>0</v>
      </c>
    </row>
    <row r="232" spans="1:5" x14ac:dyDescent="0.25">
      <c r="A232" s="37">
        <v>0.122336877756309</v>
      </c>
      <c r="B232" s="37">
        <v>4.6511627906976702</v>
      </c>
      <c r="C232" s="37" t="s">
        <v>2278</v>
      </c>
      <c r="D232" s="37" t="s">
        <v>2286</v>
      </c>
      <c r="E232" s="37">
        <v>0</v>
      </c>
    </row>
    <row r="233" spans="1:5" x14ac:dyDescent="0.25">
      <c r="A233" s="37">
        <v>1.8662759094580299</v>
      </c>
      <c r="B233" s="37">
        <v>43.763213530655399</v>
      </c>
      <c r="C233" s="37" t="s">
        <v>2277</v>
      </c>
      <c r="D233" s="37" t="s">
        <v>2286</v>
      </c>
      <c r="E233" s="37">
        <v>0</v>
      </c>
    </row>
    <row r="234" spans="1:5" x14ac:dyDescent="0.25">
      <c r="A234" s="37">
        <v>7.7832275186444999</v>
      </c>
      <c r="B234" s="37">
        <v>89.852008456659604</v>
      </c>
      <c r="C234" s="37" t="s">
        <v>2276</v>
      </c>
      <c r="D234" s="37" t="s">
        <v>2286</v>
      </c>
      <c r="E234" s="37">
        <v>0</v>
      </c>
    </row>
    <row r="235" spans="1:5" x14ac:dyDescent="0.25">
      <c r="A235" s="37">
        <v>6.07875270034402E-2</v>
      </c>
      <c r="B235" s="37">
        <v>2.74841437632135</v>
      </c>
      <c r="C235" s="37" t="s">
        <v>2275</v>
      </c>
      <c r="D235" s="37" t="s">
        <v>2286</v>
      </c>
      <c r="E235" s="37">
        <v>0</v>
      </c>
    </row>
    <row r="236" spans="1:5" x14ac:dyDescent="0.25">
      <c r="A236" s="37">
        <v>0.74396283519614104</v>
      </c>
      <c r="B236" s="37">
        <v>15.010570824524301</v>
      </c>
      <c r="C236" s="37" t="s">
        <v>2274</v>
      </c>
      <c r="D236" s="37" t="s">
        <v>2286</v>
      </c>
      <c r="E236" s="37">
        <v>0</v>
      </c>
    </row>
    <row r="237" spans="1:5" x14ac:dyDescent="0.25">
      <c r="A237" s="37">
        <v>0.16171453730141799</v>
      </c>
      <c r="B237" s="37">
        <v>3.5940803382663802</v>
      </c>
      <c r="C237" s="37" t="s">
        <v>2273</v>
      </c>
      <c r="D237" s="37" t="s">
        <v>2286</v>
      </c>
      <c r="E237" s="37">
        <v>0</v>
      </c>
    </row>
    <row r="238" spans="1:5" x14ac:dyDescent="0.25">
      <c r="A238" s="37">
        <v>1.5970189519264699</v>
      </c>
      <c r="B238" s="37">
        <v>36.363636363636402</v>
      </c>
      <c r="C238" s="37" t="s">
        <v>2272</v>
      </c>
      <c r="D238" s="37" t="s">
        <v>2286</v>
      </c>
      <c r="E238" s="37">
        <v>0</v>
      </c>
    </row>
    <row r="239" spans="1:5" x14ac:dyDescent="0.25">
      <c r="A239" s="37">
        <v>6.3819878047978804</v>
      </c>
      <c r="B239" s="37">
        <v>39.957716701902697</v>
      </c>
      <c r="C239" s="37" t="s">
        <v>2190</v>
      </c>
      <c r="D239" s="37" t="s">
        <v>2286</v>
      </c>
      <c r="E239" s="37">
        <v>0</v>
      </c>
    </row>
    <row r="240" spans="1:5" x14ac:dyDescent="0.25">
      <c r="A240" s="37">
        <v>0.130389635020385</v>
      </c>
      <c r="B240" s="37">
        <v>2.9598308668076099</v>
      </c>
      <c r="C240" s="37" t="s">
        <v>2271</v>
      </c>
      <c r="D240" s="37" t="s">
        <v>2286</v>
      </c>
      <c r="E240" s="37">
        <v>0</v>
      </c>
    </row>
    <row r="241" spans="1:5" x14ac:dyDescent="0.25">
      <c r="A241" s="37">
        <v>3.1229601355618399</v>
      </c>
      <c r="B241" s="37">
        <v>53.911205073995802</v>
      </c>
      <c r="C241" s="37" t="s">
        <v>2270</v>
      </c>
      <c r="D241" s="37" t="s">
        <v>2286</v>
      </c>
      <c r="E241" s="37">
        <v>0</v>
      </c>
    </row>
    <row r="242" spans="1:5" x14ac:dyDescent="0.25">
      <c r="A242" s="37">
        <v>13.153166618190101</v>
      </c>
      <c r="B242" s="37">
        <v>36.575052854122603</v>
      </c>
      <c r="C242" s="37" t="s">
        <v>1067</v>
      </c>
      <c r="D242" s="37" t="s">
        <v>2286</v>
      </c>
      <c r="E242" s="37">
        <v>0</v>
      </c>
    </row>
    <row r="243" spans="1:5" x14ac:dyDescent="0.25">
      <c r="A243" s="37">
        <v>3.5937832570645099</v>
      </c>
      <c r="B243" s="37">
        <v>12.262156448202999</v>
      </c>
      <c r="C243" s="37" t="s">
        <v>2269</v>
      </c>
      <c r="D243" s="37" t="s">
        <v>2286</v>
      </c>
      <c r="E243" s="37">
        <v>0</v>
      </c>
    </row>
    <row r="244" spans="1:5" x14ac:dyDescent="0.25">
      <c r="A244" s="37">
        <v>14.342346509103599</v>
      </c>
      <c r="B244" s="37">
        <v>77.167019027484102</v>
      </c>
      <c r="C244" s="37" t="s">
        <v>1508</v>
      </c>
      <c r="D244" s="37" t="s">
        <v>2286</v>
      </c>
      <c r="E244" s="37">
        <v>0</v>
      </c>
    </row>
    <row r="245" spans="1:5" x14ac:dyDescent="0.25">
      <c r="A245" s="37">
        <v>0.56458511578763704</v>
      </c>
      <c r="B245" s="37">
        <v>17.5475687103594</v>
      </c>
      <c r="C245" s="37" t="s">
        <v>2268</v>
      </c>
      <c r="D245" s="37" t="s">
        <v>2286</v>
      </c>
      <c r="E245" s="37">
        <v>0</v>
      </c>
    </row>
    <row r="246" spans="1:5" x14ac:dyDescent="0.25">
      <c r="A246" s="37">
        <v>0.15893187728312</v>
      </c>
      <c r="B246" s="37">
        <v>6.7653276955602504</v>
      </c>
      <c r="C246" s="37" t="s">
        <v>2267</v>
      </c>
      <c r="D246" s="37" t="s">
        <v>2286</v>
      </c>
      <c r="E246" s="37">
        <v>0</v>
      </c>
    </row>
    <row r="247" spans="1:5" x14ac:dyDescent="0.25">
      <c r="A247" s="37">
        <v>0.19999356160533099</v>
      </c>
      <c r="B247" s="37">
        <v>7.3995771670190296</v>
      </c>
      <c r="C247" s="37" t="s">
        <v>2266</v>
      </c>
      <c r="D247" s="37" t="s">
        <v>2286</v>
      </c>
      <c r="E247" s="37">
        <v>0</v>
      </c>
    </row>
    <row r="248" spans="1:5" x14ac:dyDescent="0.25">
      <c r="A248" s="37">
        <v>8.2191671555640902</v>
      </c>
      <c r="B248" s="37">
        <v>61.099365750528499</v>
      </c>
      <c r="C248" s="37" t="s">
        <v>1605</v>
      </c>
      <c r="D248" s="37" t="s">
        <v>2286</v>
      </c>
      <c r="E248" s="37">
        <v>0</v>
      </c>
    </row>
    <row r="249" spans="1:5" x14ac:dyDescent="0.25">
      <c r="A249" s="37">
        <v>0.12668676245347801</v>
      </c>
      <c r="B249" s="37">
        <v>5.07399577167019</v>
      </c>
      <c r="C249" s="37" t="s">
        <v>2265</v>
      </c>
      <c r="D249" s="37" t="s">
        <v>2286</v>
      </c>
      <c r="E249" s="37">
        <v>0</v>
      </c>
    </row>
    <row r="250" spans="1:5" x14ac:dyDescent="0.25">
      <c r="A250" s="37">
        <v>1.44139388959004</v>
      </c>
      <c r="B250" s="37">
        <v>7.1881606765327701</v>
      </c>
      <c r="C250" s="37" t="s">
        <v>2264</v>
      </c>
      <c r="D250" s="37" t="s">
        <v>2286</v>
      </c>
      <c r="E250" s="37">
        <v>0</v>
      </c>
    </row>
    <row r="251" spans="1:5" x14ac:dyDescent="0.25">
      <c r="A251" s="37">
        <v>7.7304680270931501</v>
      </c>
      <c r="B251" s="37">
        <v>32.1353065539112</v>
      </c>
      <c r="C251" s="37" t="s">
        <v>1487</v>
      </c>
      <c r="D251" s="37" t="s">
        <v>2286</v>
      </c>
      <c r="E251" s="37">
        <v>4.5846488987135697E-2</v>
      </c>
    </row>
    <row r="252" spans="1:5" x14ac:dyDescent="0.25">
      <c r="A252" s="37">
        <v>0.229502984816123</v>
      </c>
      <c r="B252" s="37">
        <v>5.2854122621564503</v>
      </c>
      <c r="C252" s="37" t="s">
        <v>2263</v>
      </c>
      <c r="D252" s="37" t="s">
        <v>2286</v>
      </c>
      <c r="E252" s="37">
        <v>0</v>
      </c>
    </row>
    <row r="253" spans="1:5" x14ac:dyDescent="0.25">
      <c r="A253" s="37">
        <v>0.403027731338095</v>
      </c>
      <c r="B253" s="37">
        <v>5.7082452431289603</v>
      </c>
      <c r="C253" s="37" t="s">
        <v>2262</v>
      </c>
      <c r="D253" s="37" t="s">
        <v>2286</v>
      </c>
      <c r="E253" s="37">
        <v>0</v>
      </c>
    </row>
    <row r="254" spans="1:5" x14ac:dyDescent="0.25">
      <c r="A254" s="37">
        <v>1.77747581667217</v>
      </c>
      <c r="B254" s="37">
        <v>27.061310782241002</v>
      </c>
      <c r="C254" s="37" t="s">
        <v>1592</v>
      </c>
      <c r="D254" s="37" t="s">
        <v>2286</v>
      </c>
      <c r="E254" s="37">
        <v>0</v>
      </c>
    </row>
    <row r="255" spans="1:5" x14ac:dyDescent="0.25">
      <c r="A255" s="37">
        <v>3.22792228645649</v>
      </c>
      <c r="B255" s="37">
        <v>41.4376321353066</v>
      </c>
      <c r="C255" s="37" t="s">
        <v>2261</v>
      </c>
      <c r="D255" s="37" t="s">
        <v>2286</v>
      </c>
      <c r="E255" s="37">
        <v>1.1562255059306701</v>
      </c>
    </row>
    <row r="256" spans="1:5" x14ac:dyDescent="0.25">
      <c r="A256" s="37">
        <v>0.46792462612923402</v>
      </c>
      <c r="B256" s="37">
        <v>6.3424947145877404</v>
      </c>
      <c r="C256" s="37" t="s">
        <v>2260</v>
      </c>
      <c r="D256" s="37" t="s">
        <v>2286</v>
      </c>
      <c r="E256" s="37">
        <v>5.8145380498395002E-2</v>
      </c>
    </row>
    <row r="257" spans="1:5" x14ac:dyDescent="0.25">
      <c r="A257" s="37">
        <v>6.2033960999970903</v>
      </c>
      <c r="B257" s="37">
        <v>42.071881606765302</v>
      </c>
      <c r="C257" s="37" t="s">
        <v>2259</v>
      </c>
      <c r="D257" s="37" t="s">
        <v>2286</v>
      </c>
      <c r="E257" s="37">
        <v>0</v>
      </c>
    </row>
    <row r="258" spans="1:5" x14ac:dyDescent="0.25">
      <c r="A258" s="37">
        <v>2.37487411064971</v>
      </c>
      <c r="B258" s="37">
        <v>39.112050739957702</v>
      </c>
      <c r="C258" s="37" t="s">
        <v>2258</v>
      </c>
      <c r="D258" s="37" t="s">
        <v>2286</v>
      </c>
      <c r="E258" s="37">
        <v>0.71959175606896397</v>
      </c>
    </row>
    <row r="259" spans="1:5" x14ac:dyDescent="0.25">
      <c r="A259" s="37">
        <v>0.106943098152788</v>
      </c>
      <c r="B259" s="37">
        <v>1.0570824524312901</v>
      </c>
      <c r="C259" s="37" t="s">
        <v>2257</v>
      </c>
      <c r="D259" s="37" t="s">
        <v>2286</v>
      </c>
      <c r="E259" s="37">
        <v>0</v>
      </c>
    </row>
    <row r="260" spans="1:5" x14ac:dyDescent="0.25">
      <c r="A260" s="37">
        <v>0.982834519550015</v>
      </c>
      <c r="B260" s="37">
        <v>29.175475687103599</v>
      </c>
      <c r="C260" s="37" t="s">
        <v>2256</v>
      </c>
      <c r="D260" s="37" t="s">
        <v>2286</v>
      </c>
      <c r="E260" s="37">
        <v>0</v>
      </c>
    </row>
    <row r="261" spans="1:5" x14ac:dyDescent="0.25">
      <c r="A261" s="37">
        <v>0.19505530080368799</v>
      </c>
      <c r="B261" s="37">
        <v>4.2283298097251603</v>
      </c>
      <c r="C261" s="37" t="s">
        <v>2255</v>
      </c>
      <c r="D261" s="37" t="s">
        <v>2286</v>
      </c>
      <c r="E261" s="37">
        <v>0</v>
      </c>
    </row>
    <row r="262" spans="1:5" x14ac:dyDescent="0.25">
      <c r="A262" s="37">
        <v>0.166035907385012</v>
      </c>
      <c r="B262" s="37">
        <v>4.0169133192388999</v>
      </c>
      <c r="C262" s="37" t="s">
        <v>2254</v>
      </c>
      <c r="D262" s="37" t="s">
        <v>2286</v>
      </c>
      <c r="E262" s="37">
        <v>0</v>
      </c>
    </row>
    <row r="263" spans="1:5" x14ac:dyDescent="0.25">
      <c r="A263" s="37">
        <v>10.6882637581921</v>
      </c>
      <c r="B263" s="37">
        <v>70.6131078224101</v>
      </c>
      <c r="C263" s="37" t="s">
        <v>996</v>
      </c>
      <c r="D263" s="37" t="s">
        <v>2286</v>
      </c>
      <c r="E263" s="37">
        <v>0</v>
      </c>
    </row>
    <row r="264" spans="1:5" x14ac:dyDescent="0.25">
      <c r="A264" s="37">
        <v>0.127210768773585</v>
      </c>
      <c r="B264" s="37">
        <v>4.4397463002114197</v>
      </c>
      <c r="C264" s="37" t="s">
        <v>2253</v>
      </c>
      <c r="D264" s="37" t="s">
        <v>2286</v>
      </c>
      <c r="E264" s="37">
        <v>0</v>
      </c>
    </row>
    <row r="265" spans="1:5" x14ac:dyDescent="0.25">
      <c r="A265" s="37">
        <v>2.2015815254356301</v>
      </c>
      <c r="B265" s="37">
        <v>52.219873150105698</v>
      </c>
      <c r="C265" s="37" t="s">
        <v>1520</v>
      </c>
      <c r="D265" s="37" t="s">
        <v>2286</v>
      </c>
      <c r="E265" s="37">
        <v>0</v>
      </c>
    </row>
    <row r="266" spans="1:5" x14ac:dyDescent="0.25">
      <c r="A266" s="37">
        <v>0.29962762485295802</v>
      </c>
      <c r="B266" s="37">
        <v>11.2050739957717</v>
      </c>
      <c r="C266" s="37" t="s">
        <v>2095</v>
      </c>
      <c r="D266" s="37" t="s">
        <v>2286</v>
      </c>
      <c r="E266" s="37">
        <v>0</v>
      </c>
    </row>
    <row r="267" spans="1:5" x14ac:dyDescent="0.25">
      <c r="A267" s="37">
        <v>0.26861538069632201</v>
      </c>
      <c r="B267" s="37">
        <v>9.9365750528541206</v>
      </c>
      <c r="C267" s="37" t="s">
        <v>2158</v>
      </c>
      <c r="D267" s="37" t="s">
        <v>2286</v>
      </c>
      <c r="E267" s="37">
        <v>0</v>
      </c>
    </row>
    <row r="268" spans="1:5" x14ac:dyDescent="0.25">
      <c r="A268" s="37">
        <v>1.24001296387597</v>
      </c>
      <c r="B268" s="37">
        <v>34.460887949259998</v>
      </c>
      <c r="C268" s="37" t="s">
        <v>2137</v>
      </c>
      <c r="D268" s="37" t="s">
        <v>2286</v>
      </c>
      <c r="E268" s="37">
        <v>0</v>
      </c>
    </row>
    <row r="269" spans="1:5" x14ac:dyDescent="0.25">
      <c r="A269" s="37">
        <v>5.8120055188313504</v>
      </c>
      <c r="B269" s="37">
        <v>53.699788583509502</v>
      </c>
      <c r="C269" s="37" t="s">
        <v>1524</v>
      </c>
      <c r="D269" s="37" t="s">
        <v>2286</v>
      </c>
      <c r="E269" s="37">
        <v>0</v>
      </c>
    </row>
    <row r="270" spans="1:5" x14ac:dyDescent="0.25">
      <c r="A270" s="37">
        <v>2.9425198054839599</v>
      </c>
      <c r="B270" s="37">
        <v>47.780126849894302</v>
      </c>
      <c r="C270" s="37" t="s">
        <v>2252</v>
      </c>
      <c r="D270" s="37" t="s">
        <v>2286</v>
      </c>
      <c r="E270" s="37">
        <v>0</v>
      </c>
    </row>
    <row r="271" spans="1:5" x14ac:dyDescent="0.25">
      <c r="A271" s="37">
        <v>3.10580250592455</v>
      </c>
      <c r="B271" s="37">
        <v>51.162790697674403</v>
      </c>
      <c r="C271" s="37" t="s">
        <v>2213</v>
      </c>
      <c r="D271" s="37" t="s">
        <v>2286</v>
      </c>
      <c r="E271" s="37">
        <v>3.2947938483450401E-2</v>
      </c>
    </row>
    <row r="272" spans="1:5" x14ac:dyDescent="0.25">
      <c r="A272" s="37">
        <v>20.964983007265602</v>
      </c>
      <c r="B272" s="37">
        <v>96.405919661733606</v>
      </c>
      <c r="C272" s="37" t="s">
        <v>2216</v>
      </c>
      <c r="D272" s="37" t="s">
        <v>2286</v>
      </c>
      <c r="E272" s="37">
        <v>0</v>
      </c>
    </row>
    <row r="273" spans="1:5" x14ac:dyDescent="0.25">
      <c r="A273" s="37">
        <v>9.6708446283141907</v>
      </c>
      <c r="B273" s="37">
        <v>86.257928118393195</v>
      </c>
      <c r="C273" s="37" t="s">
        <v>2218</v>
      </c>
      <c r="D273" s="37" t="s">
        <v>2286</v>
      </c>
      <c r="E273" s="37">
        <v>0.11343626770293801</v>
      </c>
    </row>
    <row r="274" spans="1:5" x14ac:dyDescent="0.25">
      <c r="A274" s="37">
        <v>2.2493352868833001</v>
      </c>
      <c r="B274" s="37">
        <v>42.917547568710397</v>
      </c>
      <c r="C274" s="37" t="s">
        <v>2251</v>
      </c>
      <c r="D274" s="37" t="s">
        <v>2286</v>
      </c>
      <c r="E274" s="37">
        <v>0</v>
      </c>
    </row>
    <row r="275" spans="1:5" x14ac:dyDescent="0.25">
      <c r="A275" s="37">
        <v>11.1486781730997</v>
      </c>
      <c r="B275" s="37">
        <v>63.424947145877397</v>
      </c>
      <c r="C275" s="37" t="s">
        <v>1010</v>
      </c>
      <c r="D275" s="37" t="s">
        <v>2286</v>
      </c>
      <c r="E275" s="37">
        <v>0</v>
      </c>
    </row>
    <row r="276" spans="1:5" x14ac:dyDescent="0.25">
      <c r="A276" s="37">
        <v>1.2518601443313999</v>
      </c>
      <c r="B276" s="37">
        <v>16.701902748414401</v>
      </c>
      <c r="C276" s="37" t="s">
        <v>1554</v>
      </c>
      <c r="D276" s="37" t="s">
        <v>2286</v>
      </c>
      <c r="E276" s="37">
        <v>0</v>
      </c>
    </row>
    <row r="277" spans="1:5" x14ac:dyDescent="0.25">
      <c r="A277" s="37">
        <v>3.0540271341563199</v>
      </c>
      <c r="B277" s="37">
        <v>43.9746300211416</v>
      </c>
      <c r="C277" s="37" t="s">
        <v>1018</v>
      </c>
      <c r="D277" s="37" t="s">
        <v>2286</v>
      </c>
      <c r="E277" s="37">
        <v>0</v>
      </c>
    </row>
    <row r="278" spans="1:5" x14ac:dyDescent="0.25">
      <c r="A278" s="37">
        <v>2.3012390608623399</v>
      </c>
      <c r="B278" s="37">
        <v>30.443974630021099</v>
      </c>
      <c r="C278" s="37" t="s">
        <v>1008</v>
      </c>
      <c r="D278" s="37" t="s">
        <v>2286</v>
      </c>
      <c r="E278" s="37">
        <v>0</v>
      </c>
    </row>
    <row r="279" spans="1:5" x14ac:dyDescent="0.25">
      <c r="A279" s="37">
        <v>2.6236928098852799</v>
      </c>
      <c r="B279" s="37">
        <v>8.4566596194503205</v>
      </c>
      <c r="C279" s="37" t="s">
        <v>970</v>
      </c>
      <c r="D279" s="37" t="s">
        <v>2286</v>
      </c>
      <c r="E279" s="37">
        <v>0</v>
      </c>
    </row>
    <row r="280" spans="1:5" x14ac:dyDescent="0.25">
      <c r="A280" s="37">
        <v>0.85172043410004905</v>
      </c>
      <c r="B280" s="37">
        <v>5.4968287526427098</v>
      </c>
      <c r="C280" s="37" t="s">
        <v>1436</v>
      </c>
      <c r="D280" s="37" t="s">
        <v>2286</v>
      </c>
      <c r="E280" s="37">
        <v>0</v>
      </c>
    </row>
    <row r="281" spans="1:5" x14ac:dyDescent="0.25">
      <c r="A281" s="37">
        <v>19.930540554118501</v>
      </c>
      <c r="B281" s="37">
        <v>83.086680761099402</v>
      </c>
      <c r="C281" s="37" t="s">
        <v>1607</v>
      </c>
      <c r="D281" s="37" t="s">
        <v>2286</v>
      </c>
      <c r="E281" s="37">
        <v>0.59517589553816597</v>
      </c>
    </row>
    <row r="282" spans="1:5" x14ac:dyDescent="0.25">
      <c r="A282" s="37">
        <v>19.053898793532198</v>
      </c>
      <c r="B282" s="37">
        <v>83.932346723044404</v>
      </c>
      <c r="C282" s="37" t="s">
        <v>2205</v>
      </c>
      <c r="D282" s="37" t="s">
        <v>2286</v>
      </c>
      <c r="E282" s="37">
        <v>0.368873312948858</v>
      </c>
    </row>
    <row r="283" spans="1:5" x14ac:dyDescent="0.25">
      <c r="A283" s="37">
        <v>0.94795716353793102</v>
      </c>
      <c r="B283" s="37">
        <v>25.581395348837201</v>
      </c>
      <c r="C283" s="37" t="s">
        <v>2250</v>
      </c>
      <c r="D283" s="37" t="s">
        <v>2286</v>
      </c>
      <c r="E283" s="37">
        <v>0</v>
      </c>
    </row>
    <row r="284" spans="1:5" x14ac:dyDescent="0.25">
      <c r="A284" s="37">
        <v>6.8400448289203197</v>
      </c>
      <c r="B284" s="37">
        <v>70.6131078224101</v>
      </c>
      <c r="C284" s="37" t="s">
        <v>2249</v>
      </c>
      <c r="D284" s="37" t="s">
        <v>2286</v>
      </c>
      <c r="E284" s="37">
        <v>0</v>
      </c>
    </row>
    <row r="285" spans="1:5" x14ac:dyDescent="0.25">
      <c r="A285" s="37">
        <v>2.2517260351928501</v>
      </c>
      <c r="B285" s="37">
        <v>40.803382663847799</v>
      </c>
      <c r="C285" s="37" t="s">
        <v>2248</v>
      </c>
      <c r="D285" s="37" t="s">
        <v>2286</v>
      </c>
      <c r="E285" s="37">
        <v>0.292681539067081</v>
      </c>
    </row>
    <row r="286" spans="1:5" x14ac:dyDescent="0.25">
      <c r="A286" s="37">
        <v>6.29936611859259</v>
      </c>
      <c r="B286" s="37">
        <v>30.021141649048602</v>
      </c>
      <c r="C286" s="37" t="s">
        <v>2247</v>
      </c>
      <c r="D286" s="37" t="s">
        <v>2286</v>
      </c>
      <c r="E286" s="37">
        <v>0</v>
      </c>
    </row>
    <row r="287" spans="1:5" x14ac:dyDescent="0.25">
      <c r="A287" s="37">
        <v>14.3922710696156</v>
      </c>
      <c r="B287" s="37">
        <v>41.4376321353066</v>
      </c>
      <c r="C287" s="37" t="s">
        <v>1522</v>
      </c>
      <c r="D287" s="37" t="s">
        <v>2286</v>
      </c>
      <c r="E287" s="37">
        <v>0</v>
      </c>
    </row>
    <row r="288" spans="1:5" x14ac:dyDescent="0.25">
      <c r="A288" s="37">
        <v>40.146038061829202</v>
      </c>
      <c r="B288" s="37">
        <v>53.488372093023301</v>
      </c>
      <c r="C288" s="37" t="s">
        <v>2246</v>
      </c>
      <c r="D288" s="37" t="s">
        <v>2286</v>
      </c>
      <c r="E288" s="37">
        <v>2.01856717958918</v>
      </c>
    </row>
    <row r="289" spans="1:5" x14ac:dyDescent="0.25">
      <c r="A289" s="37">
        <v>25.2906640491601</v>
      </c>
      <c r="B289" s="37">
        <v>42.071881606765302</v>
      </c>
      <c r="C289" s="37" t="s">
        <v>2052</v>
      </c>
      <c r="D289" s="37" t="s">
        <v>2286</v>
      </c>
      <c r="E289" s="37">
        <v>2.32202339718053</v>
      </c>
    </row>
    <row r="290" spans="1:5" x14ac:dyDescent="0.25">
      <c r="A290" s="37">
        <v>11.983255754451999</v>
      </c>
      <c r="B290" s="37">
        <v>37.420718816067698</v>
      </c>
      <c r="C290" s="37" t="s">
        <v>1555</v>
      </c>
      <c r="D290" s="37" t="s">
        <v>2286</v>
      </c>
      <c r="E290" s="37">
        <v>1.62915756633047</v>
      </c>
    </row>
    <row r="291" spans="1:5" x14ac:dyDescent="0.25">
      <c r="A291" s="37">
        <v>16.393472774187298</v>
      </c>
      <c r="B291" s="37">
        <v>35.517970401691301</v>
      </c>
      <c r="C291" s="37" t="s">
        <v>2245</v>
      </c>
      <c r="D291" s="37" t="s">
        <v>2286</v>
      </c>
      <c r="E291" s="37">
        <v>1.5671561012842099</v>
      </c>
    </row>
    <row r="292" spans="1:5" x14ac:dyDescent="0.25">
      <c r="A292" s="37">
        <v>116.73253319820699</v>
      </c>
      <c r="B292" s="37">
        <v>73.995771670190294</v>
      </c>
      <c r="C292" s="37" t="s">
        <v>2244</v>
      </c>
      <c r="D292" s="37" t="s">
        <v>2286</v>
      </c>
      <c r="E292" s="37">
        <v>1.93712313768446</v>
      </c>
    </row>
    <row r="293" spans="1:5" x14ac:dyDescent="0.25">
      <c r="A293" s="37">
        <v>71.313953989005</v>
      </c>
      <c r="B293" s="37">
        <v>59.408033826638501</v>
      </c>
      <c r="C293" s="37" t="s">
        <v>2243</v>
      </c>
      <c r="D293" s="37" t="s">
        <v>2286</v>
      </c>
      <c r="E293" s="37">
        <v>1.99926080556651</v>
      </c>
    </row>
    <row r="294" spans="1:5" x14ac:dyDescent="0.25">
      <c r="A294" s="37">
        <v>18.957099106403199</v>
      </c>
      <c r="B294" s="37">
        <v>70.6131078224101</v>
      </c>
      <c r="C294" s="37" t="s">
        <v>2242</v>
      </c>
      <c r="D294" s="37" t="s">
        <v>2286</v>
      </c>
      <c r="E294" s="37">
        <v>2.0828284231185199</v>
      </c>
    </row>
    <row r="295" spans="1:5" x14ac:dyDescent="0.25">
      <c r="A295" s="37">
        <v>11.0070406178017</v>
      </c>
      <c r="B295" s="37">
        <v>69.556025369978897</v>
      </c>
      <c r="C295" s="37" t="s">
        <v>2241</v>
      </c>
      <c r="D295" s="37" t="s">
        <v>2286</v>
      </c>
      <c r="E295" s="37">
        <v>2.1411467936927502</v>
      </c>
    </row>
    <row r="296" spans="1:5" x14ac:dyDescent="0.25">
      <c r="A296" s="37">
        <v>9.9152424039803595</v>
      </c>
      <c r="B296" s="37">
        <v>64.270613107822399</v>
      </c>
      <c r="C296" s="37" t="s">
        <v>1491</v>
      </c>
      <c r="D296" s="37" t="s">
        <v>2286</v>
      </c>
      <c r="E296" s="37">
        <v>1.94800698261858</v>
      </c>
    </row>
    <row r="297" spans="1:5" x14ac:dyDescent="0.25">
      <c r="A297" s="37">
        <v>4.50818616254986</v>
      </c>
      <c r="B297" s="37">
        <v>67.019027484143805</v>
      </c>
      <c r="C297" s="37" t="s">
        <v>2240</v>
      </c>
      <c r="D297" s="37" t="s">
        <v>2286</v>
      </c>
      <c r="E297" s="37">
        <v>2.2431594907838699</v>
      </c>
    </row>
    <row r="298" spans="1:5" x14ac:dyDescent="0.25">
      <c r="A298" s="37">
        <v>18.3754318312414</v>
      </c>
      <c r="B298" s="37">
        <v>59.160305343511503</v>
      </c>
      <c r="C298" s="37" t="s">
        <v>1562</v>
      </c>
      <c r="D298" s="37" t="s">
        <v>2285</v>
      </c>
      <c r="E298" s="37">
        <v>0</v>
      </c>
    </row>
    <row r="299" spans="1:5" x14ac:dyDescent="0.25">
      <c r="A299" s="37">
        <v>2.41997876601503</v>
      </c>
      <c r="B299" s="37">
        <v>39.567430025445297</v>
      </c>
      <c r="C299" s="37" t="s">
        <v>2282</v>
      </c>
      <c r="D299" s="37" t="s">
        <v>2285</v>
      </c>
      <c r="E299" s="37">
        <v>0</v>
      </c>
    </row>
    <row r="300" spans="1:5" x14ac:dyDescent="0.25">
      <c r="A300" s="37">
        <v>25.9389957864921</v>
      </c>
      <c r="B300" s="37">
        <v>77.989821882951603</v>
      </c>
      <c r="C300" s="37" t="s">
        <v>1539</v>
      </c>
      <c r="D300" s="37" t="s">
        <v>2285</v>
      </c>
      <c r="E300" s="37">
        <v>0</v>
      </c>
    </row>
    <row r="301" spans="1:5" x14ac:dyDescent="0.25">
      <c r="A301" s="37">
        <v>0.31061620046492999</v>
      </c>
      <c r="B301" s="37">
        <v>10.178117048346101</v>
      </c>
      <c r="C301" s="37" t="s">
        <v>2281</v>
      </c>
      <c r="D301" s="37" t="s">
        <v>2285</v>
      </c>
      <c r="E301" s="37">
        <v>0</v>
      </c>
    </row>
    <row r="302" spans="1:5" x14ac:dyDescent="0.25">
      <c r="A302" s="37">
        <v>11.3101506284258</v>
      </c>
      <c r="B302" s="37">
        <v>40.585241730279897</v>
      </c>
      <c r="C302" s="37" t="s">
        <v>2191</v>
      </c>
      <c r="D302" s="37" t="s">
        <v>2285</v>
      </c>
      <c r="E302" s="37">
        <v>0</v>
      </c>
    </row>
    <row r="303" spans="1:5" x14ac:dyDescent="0.25">
      <c r="A303" s="37">
        <v>6.60437514666424</v>
      </c>
      <c r="B303" s="37">
        <v>67.811704834605607</v>
      </c>
      <c r="C303" s="37" t="s">
        <v>2280</v>
      </c>
      <c r="D303" s="37" t="s">
        <v>2285</v>
      </c>
      <c r="E303" s="37">
        <v>0</v>
      </c>
    </row>
    <row r="304" spans="1:5" x14ac:dyDescent="0.25">
      <c r="A304" s="37">
        <v>15.123630202741101</v>
      </c>
      <c r="B304" s="37">
        <v>47.582697201017801</v>
      </c>
      <c r="C304" s="37" t="s">
        <v>1047</v>
      </c>
      <c r="D304" s="37" t="s">
        <v>2285</v>
      </c>
      <c r="E304" s="37">
        <v>0</v>
      </c>
    </row>
    <row r="305" spans="1:5" x14ac:dyDescent="0.25">
      <c r="A305" s="37">
        <v>3.93506350925227E-2</v>
      </c>
      <c r="B305" s="37">
        <v>1.5267175572519101</v>
      </c>
      <c r="C305" s="37" t="s">
        <v>2279</v>
      </c>
      <c r="D305" s="37" t="s">
        <v>2285</v>
      </c>
      <c r="E305" s="37">
        <v>0</v>
      </c>
    </row>
    <row r="306" spans="1:5" x14ac:dyDescent="0.25">
      <c r="A306" s="37">
        <v>0.34367926315039699</v>
      </c>
      <c r="B306" s="37">
        <v>13.867684478371499</v>
      </c>
      <c r="C306" s="37" t="s">
        <v>2278</v>
      </c>
      <c r="D306" s="37" t="s">
        <v>2285</v>
      </c>
      <c r="E306" s="37">
        <v>0</v>
      </c>
    </row>
    <row r="307" spans="1:5" x14ac:dyDescent="0.25">
      <c r="A307" s="37">
        <v>2.3826541593062101</v>
      </c>
      <c r="B307" s="37">
        <v>68.193384223918599</v>
      </c>
      <c r="C307" s="37" t="s">
        <v>2277</v>
      </c>
      <c r="D307" s="37" t="s">
        <v>2285</v>
      </c>
      <c r="E307" s="37">
        <v>0</v>
      </c>
    </row>
    <row r="308" spans="1:5" x14ac:dyDescent="0.25">
      <c r="A308" s="37">
        <v>6.3932198320843803</v>
      </c>
      <c r="B308" s="37">
        <v>91.348600508905804</v>
      </c>
      <c r="C308" s="37" t="s">
        <v>2276</v>
      </c>
      <c r="D308" s="37" t="s">
        <v>2285</v>
      </c>
      <c r="E308" s="37">
        <v>0</v>
      </c>
    </row>
    <row r="309" spans="1:5" x14ac:dyDescent="0.25">
      <c r="A309" s="37">
        <v>0.124234721054036</v>
      </c>
      <c r="B309" s="37">
        <v>5.08905852417303</v>
      </c>
      <c r="C309" s="37" t="s">
        <v>2275</v>
      </c>
      <c r="D309" s="37" t="s">
        <v>2285</v>
      </c>
      <c r="E309" s="37">
        <v>0</v>
      </c>
    </row>
    <row r="310" spans="1:5" x14ac:dyDescent="0.25">
      <c r="A310" s="37">
        <v>1.00471211097182</v>
      </c>
      <c r="B310" s="37">
        <v>24.0458015267176</v>
      </c>
      <c r="C310" s="37" t="s">
        <v>2274</v>
      </c>
      <c r="D310" s="37" t="s">
        <v>2285</v>
      </c>
      <c r="E310" s="37">
        <v>0</v>
      </c>
    </row>
    <row r="311" spans="1:5" x14ac:dyDescent="0.25">
      <c r="A311" s="37">
        <v>0.112647242444381</v>
      </c>
      <c r="B311" s="37">
        <v>4.5801526717557204</v>
      </c>
      <c r="C311" s="37" t="s">
        <v>2273</v>
      </c>
      <c r="D311" s="37" t="s">
        <v>2285</v>
      </c>
      <c r="E311" s="37">
        <v>0</v>
      </c>
    </row>
    <row r="312" spans="1:5" x14ac:dyDescent="0.25">
      <c r="A312" s="37">
        <v>1.7128052151448201</v>
      </c>
      <c r="B312" s="37">
        <v>37.150127226463098</v>
      </c>
      <c r="C312" s="37" t="s">
        <v>2272</v>
      </c>
      <c r="D312" s="37" t="s">
        <v>2285</v>
      </c>
      <c r="E312" s="37">
        <v>0</v>
      </c>
    </row>
    <row r="313" spans="1:5" x14ac:dyDescent="0.25">
      <c r="A313" s="37">
        <v>7.3198409756885496</v>
      </c>
      <c r="B313" s="37">
        <v>54.452926208651398</v>
      </c>
      <c r="C313" s="37" t="s">
        <v>2190</v>
      </c>
      <c r="D313" s="37" t="s">
        <v>2285</v>
      </c>
      <c r="E313" s="37">
        <v>0</v>
      </c>
    </row>
    <row r="314" spans="1:5" x14ac:dyDescent="0.25">
      <c r="A314" s="37">
        <v>0.41074719122321002</v>
      </c>
      <c r="B314" s="37">
        <v>4.9618320610686997</v>
      </c>
      <c r="C314" s="37" t="s">
        <v>2271</v>
      </c>
      <c r="D314" s="37" t="s">
        <v>2285</v>
      </c>
      <c r="E314" s="37">
        <v>0</v>
      </c>
    </row>
    <row r="315" spans="1:5" x14ac:dyDescent="0.25">
      <c r="A315" s="37">
        <v>4.6265404973043003</v>
      </c>
      <c r="B315" s="37">
        <v>72.773536895674297</v>
      </c>
      <c r="C315" s="37" t="s">
        <v>2270</v>
      </c>
      <c r="D315" s="37" t="s">
        <v>2285</v>
      </c>
      <c r="E315" s="37">
        <v>0</v>
      </c>
    </row>
    <row r="316" spans="1:5" x14ac:dyDescent="0.25">
      <c r="A316" s="37">
        <v>5.2626503426926599</v>
      </c>
      <c r="B316" s="37">
        <v>23.6641221374046</v>
      </c>
      <c r="C316" s="37" t="s">
        <v>1067</v>
      </c>
      <c r="D316" s="37" t="s">
        <v>2285</v>
      </c>
      <c r="E316" s="37">
        <v>0</v>
      </c>
    </row>
    <row r="317" spans="1:5" x14ac:dyDescent="0.25">
      <c r="A317" s="37">
        <v>1.9327065564341901</v>
      </c>
      <c r="B317" s="37">
        <v>8.2697201017811697</v>
      </c>
      <c r="C317" s="37" t="s">
        <v>2269</v>
      </c>
      <c r="D317" s="37" t="s">
        <v>2285</v>
      </c>
      <c r="E317" s="37">
        <v>0</v>
      </c>
    </row>
    <row r="318" spans="1:5" x14ac:dyDescent="0.25">
      <c r="A318" s="37">
        <v>16.416189649175202</v>
      </c>
      <c r="B318" s="37">
        <v>84.732824427480907</v>
      </c>
      <c r="C318" s="37" t="s">
        <v>1508</v>
      </c>
      <c r="D318" s="37" t="s">
        <v>2285</v>
      </c>
      <c r="E318" s="37">
        <v>0</v>
      </c>
    </row>
    <row r="319" spans="1:5" x14ac:dyDescent="0.25">
      <c r="A319" s="37">
        <v>1.0656111800074699</v>
      </c>
      <c r="B319" s="37">
        <v>39.440203562340997</v>
      </c>
      <c r="C319" s="37" t="s">
        <v>2268</v>
      </c>
      <c r="D319" s="37" t="s">
        <v>2285</v>
      </c>
      <c r="E319" s="37">
        <v>0.10060458380553899</v>
      </c>
    </row>
    <row r="320" spans="1:5" x14ac:dyDescent="0.25">
      <c r="A320" s="37">
        <v>0.22975665999273001</v>
      </c>
      <c r="B320" s="37">
        <v>11.577608142493601</v>
      </c>
      <c r="C320" s="37" t="s">
        <v>2267</v>
      </c>
      <c r="D320" s="37" t="s">
        <v>2285</v>
      </c>
      <c r="E320" s="37">
        <v>0</v>
      </c>
    </row>
    <row r="321" spans="1:5" x14ac:dyDescent="0.25">
      <c r="A321" s="37">
        <v>0.236133769524455</v>
      </c>
      <c r="B321" s="37">
        <v>10.814249363867701</v>
      </c>
      <c r="C321" s="37" t="s">
        <v>2266</v>
      </c>
      <c r="D321" s="37" t="s">
        <v>2285</v>
      </c>
      <c r="E321" s="37">
        <v>0</v>
      </c>
    </row>
    <row r="322" spans="1:5" x14ac:dyDescent="0.25">
      <c r="A322" s="37">
        <v>6.5944593033581302</v>
      </c>
      <c r="B322" s="37">
        <v>56.870229007633597</v>
      </c>
      <c r="C322" s="37" t="s">
        <v>1605</v>
      </c>
      <c r="D322" s="37" t="s">
        <v>2285</v>
      </c>
      <c r="E322" s="37">
        <v>0</v>
      </c>
    </row>
    <row r="323" spans="1:5" x14ac:dyDescent="0.25">
      <c r="A323" s="37">
        <v>0.35279040126476102</v>
      </c>
      <c r="B323" s="37">
        <v>10.687022900763401</v>
      </c>
      <c r="C323" s="37" t="s">
        <v>2265</v>
      </c>
      <c r="D323" s="37" t="s">
        <v>2285</v>
      </c>
      <c r="E323" s="37">
        <v>0</v>
      </c>
    </row>
    <row r="324" spans="1:5" x14ac:dyDescent="0.25">
      <c r="A324" s="37">
        <v>2.7774842983633601</v>
      </c>
      <c r="B324" s="37">
        <v>12.3409669211196</v>
      </c>
      <c r="C324" s="37" t="s">
        <v>2264</v>
      </c>
      <c r="D324" s="37" t="s">
        <v>2285</v>
      </c>
      <c r="E324" s="37">
        <v>0.49562992166237702</v>
      </c>
    </row>
    <row r="325" spans="1:5" x14ac:dyDescent="0.25">
      <c r="A325" s="37">
        <v>5.7292358144940199</v>
      </c>
      <c r="B325" s="37">
        <v>29.134860050890602</v>
      </c>
      <c r="C325" s="37" t="s">
        <v>1487</v>
      </c>
      <c r="D325" s="37" t="s">
        <v>2285</v>
      </c>
      <c r="E325" s="37">
        <v>0</v>
      </c>
    </row>
    <row r="326" spans="1:5" x14ac:dyDescent="0.25">
      <c r="A326" s="37">
        <v>0.84278359667617797</v>
      </c>
      <c r="B326" s="37">
        <v>10.050890585241699</v>
      </c>
      <c r="C326" s="37" t="s">
        <v>2263</v>
      </c>
      <c r="D326" s="37" t="s">
        <v>2285</v>
      </c>
      <c r="E326" s="37">
        <v>0.13798657658728999</v>
      </c>
    </row>
    <row r="327" spans="1:5" x14ac:dyDescent="0.25">
      <c r="A327" s="37">
        <v>1.4549925327697699</v>
      </c>
      <c r="B327" s="37">
        <v>24.9363867684478</v>
      </c>
      <c r="C327" s="37" t="s">
        <v>2262</v>
      </c>
      <c r="D327" s="37" t="s">
        <v>2285</v>
      </c>
      <c r="E327" s="37">
        <v>0</v>
      </c>
    </row>
    <row r="328" spans="1:5" x14ac:dyDescent="0.25">
      <c r="A328" s="37">
        <v>1.93011501623395</v>
      </c>
      <c r="B328" s="37">
        <v>33.0788804071247</v>
      </c>
      <c r="C328" s="37" t="s">
        <v>1592</v>
      </c>
      <c r="D328" s="37" t="s">
        <v>2285</v>
      </c>
      <c r="E328" s="37">
        <v>0</v>
      </c>
    </row>
    <row r="329" spans="1:5" x14ac:dyDescent="0.25">
      <c r="A329" s="37">
        <v>0.55188322716569804</v>
      </c>
      <c r="B329" s="37">
        <v>16.2849872773537</v>
      </c>
      <c r="C329" s="37" t="s">
        <v>2261</v>
      </c>
      <c r="D329" s="37" t="s">
        <v>2285</v>
      </c>
      <c r="E329" s="37">
        <v>0</v>
      </c>
    </row>
    <row r="330" spans="1:5" x14ac:dyDescent="0.25">
      <c r="A330" s="37">
        <v>0.52176390891632296</v>
      </c>
      <c r="B330" s="37">
        <v>11.8320610687023</v>
      </c>
      <c r="C330" s="37" t="s">
        <v>2260</v>
      </c>
      <c r="D330" s="37" t="s">
        <v>2285</v>
      </c>
      <c r="E330" s="37">
        <v>0.16196885174888601</v>
      </c>
    </row>
    <row r="331" spans="1:5" x14ac:dyDescent="0.25">
      <c r="A331" s="37">
        <v>9.7938827806298896</v>
      </c>
      <c r="B331" s="37">
        <v>62.340966921119602</v>
      </c>
      <c r="C331" s="37" t="s">
        <v>2259</v>
      </c>
      <c r="D331" s="37" t="s">
        <v>2285</v>
      </c>
      <c r="E331" s="37">
        <v>0.247264392942631</v>
      </c>
    </row>
    <row r="332" spans="1:5" x14ac:dyDescent="0.25">
      <c r="A332" s="37">
        <v>0.66841108352929002</v>
      </c>
      <c r="B332" s="37">
        <v>24.4274809160305</v>
      </c>
      <c r="C332" s="37" t="s">
        <v>2258</v>
      </c>
      <c r="D332" s="37" t="s">
        <v>2285</v>
      </c>
      <c r="E332" s="37">
        <v>0</v>
      </c>
    </row>
    <row r="333" spans="1:5" x14ac:dyDescent="0.25">
      <c r="A333" s="37">
        <v>0.50836565046014104</v>
      </c>
      <c r="B333" s="37">
        <v>6.9974554707379104</v>
      </c>
      <c r="C333" s="37" t="s">
        <v>2257</v>
      </c>
      <c r="D333" s="37" t="s">
        <v>2285</v>
      </c>
      <c r="E333" s="37">
        <v>1.6908480269442201E-2</v>
      </c>
    </row>
    <row r="334" spans="1:5" x14ac:dyDescent="0.25">
      <c r="A334" s="37">
        <v>3.2346043638430899</v>
      </c>
      <c r="B334" s="37">
        <v>57.888040712468197</v>
      </c>
      <c r="C334" s="37" t="s">
        <v>2256</v>
      </c>
      <c r="D334" s="37" t="s">
        <v>2285</v>
      </c>
      <c r="E334" s="37">
        <v>0</v>
      </c>
    </row>
    <row r="335" spans="1:5" x14ac:dyDescent="0.25">
      <c r="A335" s="37">
        <v>9.1012359329887202E-2</v>
      </c>
      <c r="B335" s="37">
        <v>4.3256997455470696</v>
      </c>
      <c r="C335" s="37" t="s">
        <v>2255</v>
      </c>
      <c r="D335" s="37" t="s">
        <v>2285</v>
      </c>
      <c r="E335" s="37">
        <v>0</v>
      </c>
    </row>
    <row r="336" spans="1:5" x14ac:dyDescent="0.25">
      <c r="A336" s="37">
        <v>1.8053863547039499</v>
      </c>
      <c r="B336" s="37">
        <v>21.374045801526702</v>
      </c>
      <c r="C336" s="37" t="s">
        <v>2254</v>
      </c>
      <c r="D336" s="37" t="s">
        <v>2285</v>
      </c>
      <c r="E336" s="37">
        <v>1.0830022721989001</v>
      </c>
    </row>
    <row r="337" spans="1:5" x14ac:dyDescent="0.25">
      <c r="A337" s="37">
        <v>14.1405666193528</v>
      </c>
      <c r="B337" s="37">
        <v>85.496183206106906</v>
      </c>
      <c r="C337" s="37" t="s">
        <v>996</v>
      </c>
      <c r="D337" s="37" t="s">
        <v>2285</v>
      </c>
      <c r="E337" s="37">
        <v>0.36169128229757602</v>
      </c>
    </row>
    <row r="338" spans="1:5" x14ac:dyDescent="0.25">
      <c r="A338" s="37">
        <v>0.677949685809208</v>
      </c>
      <c r="B338" s="37">
        <v>19.211195928753199</v>
      </c>
      <c r="C338" s="37" t="s">
        <v>2253</v>
      </c>
      <c r="D338" s="37" t="s">
        <v>2285</v>
      </c>
      <c r="E338" s="37">
        <v>0.459620112700793</v>
      </c>
    </row>
    <row r="339" spans="1:5" x14ac:dyDescent="0.25">
      <c r="A339" s="37">
        <v>3.9652587330162801</v>
      </c>
      <c r="B339" s="37">
        <v>76.335877862595396</v>
      </c>
      <c r="C339" s="37" t="s">
        <v>1520</v>
      </c>
      <c r="D339" s="37" t="s">
        <v>2285</v>
      </c>
      <c r="E339" s="37">
        <v>0.88386434447289097</v>
      </c>
    </row>
    <row r="340" spans="1:5" x14ac:dyDescent="0.25">
      <c r="A340" s="37">
        <v>0.49441781134917401</v>
      </c>
      <c r="B340" s="37">
        <v>22.900763358778601</v>
      </c>
      <c r="C340" s="37" t="s">
        <v>2095</v>
      </c>
      <c r="D340" s="37" t="s">
        <v>2285</v>
      </c>
      <c r="E340" s="37">
        <v>0</v>
      </c>
    </row>
    <row r="341" spans="1:5" x14ac:dyDescent="0.25">
      <c r="A341" s="37">
        <v>1.5691395611063399</v>
      </c>
      <c r="B341" s="37">
        <v>39.312977099236598</v>
      </c>
      <c r="C341" s="37" t="s">
        <v>2158</v>
      </c>
      <c r="D341" s="37" t="s">
        <v>2285</v>
      </c>
      <c r="E341" s="37">
        <v>0</v>
      </c>
    </row>
    <row r="342" spans="1:5" x14ac:dyDescent="0.25">
      <c r="A342" s="37">
        <v>2.6586734445574001</v>
      </c>
      <c r="B342" s="37">
        <v>41.603053435114496</v>
      </c>
      <c r="C342" s="37" t="s">
        <v>2137</v>
      </c>
      <c r="D342" s="37" t="s">
        <v>2285</v>
      </c>
      <c r="E342" s="37">
        <v>0</v>
      </c>
    </row>
    <row r="343" spans="1:5" x14ac:dyDescent="0.25">
      <c r="A343" s="37">
        <v>4.9699237681021797</v>
      </c>
      <c r="B343" s="37">
        <v>65.776081424936393</v>
      </c>
      <c r="C343" s="37" t="s">
        <v>1524</v>
      </c>
      <c r="D343" s="37" t="s">
        <v>2285</v>
      </c>
      <c r="E343" s="37">
        <v>0</v>
      </c>
    </row>
    <row r="344" spans="1:5" x14ac:dyDescent="0.25">
      <c r="A344" s="37">
        <v>2.5720498754596801</v>
      </c>
      <c r="B344" s="37">
        <v>57.633587786259497</v>
      </c>
      <c r="C344" s="37" t="s">
        <v>2252</v>
      </c>
      <c r="D344" s="37" t="s">
        <v>2285</v>
      </c>
      <c r="E344" s="37">
        <v>0</v>
      </c>
    </row>
    <row r="345" spans="1:5" x14ac:dyDescent="0.25">
      <c r="A345" s="37">
        <v>1.9537743958767599</v>
      </c>
      <c r="B345" s="37">
        <v>52.162849872773499</v>
      </c>
      <c r="C345" s="37" t="s">
        <v>2213</v>
      </c>
      <c r="D345" s="37" t="s">
        <v>2285</v>
      </c>
      <c r="E345" s="37">
        <v>0</v>
      </c>
    </row>
    <row r="346" spans="1:5" x14ac:dyDescent="0.25">
      <c r="A346" s="37">
        <v>16.779903012094302</v>
      </c>
      <c r="B346" s="37">
        <v>95.419847328244302</v>
      </c>
      <c r="C346" s="37" t="s">
        <v>2216</v>
      </c>
      <c r="D346" s="37" t="s">
        <v>2285</v>
      </c>
      <c r="E346" s="37">
        <v>0</v>
      </c>
    </row>
    <row r="347" spans="1:5" x14ac:dyDescent="0.25">
      <c r="A347" s="37">
        <v>6.3418401807746996</v>
      </c>
      <c r="B347" s="37">
        <v>83.3333333333333</v>
      </c>
      <c r="C347" s="37" t="s">
        <v>2218</v>
      </c>
      <c r="D347" s="37" t="s">
        <v>2285</v>
      </c>
      <c r="E347" s="37">
        <v>0</v>
      </c>
    </row>
    <row r="348" spans="1:5" x14ac:dyDescent="0.25">
      <c r="A348" s="37">
        <v>1.6953270572932699</v>
      </c>
      <c r="B348" s="37">
        <v>45.801526717557302</v>
      </c>
      <c r="C348" s="37" t="s">
        <v>2251</v>
      </c>
      <c r="D348" s="37" t="s">
        <v>2285</v>
      </c>
      <c r="E348" s="37">
        <v>0</v>
      </c>
    </row>
    <row r="349" spans="1:5" x14ac:dyDescent="0.25">
      <c r="A349" s="37">
        <v>6.7013184546405196</v>
      </c>
      <c r="B349" s="37">
        <v>60.559796437659003</v>
      </c>
      <c r="C349" s="37" t="s">
        <v>1010</v>
      </c>
      <c r="D349" s="37" t="s">
        <v>2285</v>
      </c>
      <c r="E349" s="37">
        <v>0</v>
      </c>
    </row>
    <row r="350" spans="1:5" x14ac:dyDescent="0.25">
      <c r="A350" s="37">
        <v>1.08434819645875</v>
      </c>
      <c r="B350" s="37">
        <v>15.521628498727701</v>
      </c>
      <c r="C350" s="37" t="s">
        <v>1554</v>
      </c>
      <c r="D350" s="37" t="s">
        <v>2285</v>
      </c>
      <c r="E350" s="37">
        <v>0</v>
      </c>
    </row>
    <row r="351" spans="1:5" x14ac:dyDescent="0.25">
      <c r="A351" s="37">
        <v>2.9279101846177702</v>
      </c>
      <c r="B351" s="37">
        <v>46.819338422391901</v>
      </c>
      <c r="C351" s="37" t="s">
        <v>1018</v>
      </c>
      <c r="D351" s="37" t="s">
        <v>2285</v>
      </c>
      <c r="E351" s="37">
        <v>0</v>
      </c>
    </row>
    <row r="352" spans="1:5" x14ac:dyDescent="0.25">
      <c r="A352" s="37">
        <v>2.041571102362</v>
      </c>
      <c r="B352" s="37">
        <v>33.969465648855</v>
      </c>
      <c r="C352" s="37" t="s">
        <v>1008</v>
      </c>
      <c r="D352" s="37" t="s">
        <v>2285</v>
      </c>
      <c r="E352" s="37">
        <v>0</v>
      </c>
    </row>
    <row r="353" spans="1:5" x14ac:dyDescent="0.25">
      <c r="A353" s="37">
        <v>22.046166116481999</v>
      </c>
      <c r="B353" s="37">
        <v>32.9516539440204</v>
      </c>
      <c r="C353" s="37" t="s">
        <v>970</v>
      </c>
      <c r="D353" s="37" t="s">
        <v>2285</v>
      </c>
      <c r="E353" s="37">
        <v>2.3260476074884</v>
      </c>
    </row>
    <row r="354" spans="1:5" x14ac:dyDescent="0.25">
      <c r="A354" s="37">
        <v>10.2348629648281</v>
      </c>
      <c r="B354" s="37">
        <v>36.641221374045799</v>
      </c>
      <c r="C354" s="37" t="s">
        <v>1436</v>
      </c>
      <c r="D354" s="37" t="s">
        <v>2285</v>
      </c>
      <c r="E354" s="37">
        <v>2.3367359911840002</v>
      </c>
    </row>
    <row r="355" spans="1:5" x14ac:dyDescent="0.25">
      <c r="A355" s="37">
        <v>34.657571777408002</v>
      </c>
      <c r="B355" s="37">
        <v>94.147582697201003</v>
      </c>
      <c r="C355" s="37" t="s">
        <v>1607</v>
      </c>
      <c r="D355" s="37" t="s">
        <v>2285</v>
      </c>
      <c r="E355" s="37">
        <v>1.87610450347319</v>
      </c>
    </row>
    <row r="356" spans="1:5" x14ac:dyDescent="0.25">
      <c r="A356" s="37">
        <v>39.684142750986297</v>
      </c>
      <c r="B356" s="37">
        <v>95.292620865139995</v>
      </c>
      <c r="C356" s="37" t="s">
        <v>2205</v>
      </c>
      <c r="D356" s="37" t="s">
        <v>2285</v>
      </c>
      <c r="E356" s="37">
        <v>2.00082213889003</v>
      </c>
    </row>
    <row r="357" spans="1:5" x14ac:dyDescent="0.25">
      <c r="A357" s="37">
        <v>7.24448803181697</v>
      </c>
      <c r="B357" s="37">
        <v>80.534351145038201</v>
      </c>
      <c r="C357" s="37" t="s">
        <v>2250</v>
      </c>
      <c r="D357" s="37" t="s">
        <v>2285</v>
      </c>
      <c r="E357" s="37">
        <v>2.2492056097251201</v>
      </c>
    </row>
    <row r="358" spans="1:5" x14ac:dyDescent="0.25">
      <c r="A358" s="37">
        <v>25.829900724430399</v>
      </c>
      <c r="B358" s="37">
        <v>95.038167938931295</v>
      </c>
      <c r="C358" s="37" t="s">
        <v>2249</v>
      </c>
      <c r="D358" s="37" t="s">
        <v>2285</v>
      </c>
      <c r="E358" s="37">
        <v>2.3254970181782002</v>
      </c>
    </row>
    <row r="359" spans="1:5" x14ac:dyDescent="0.25">
      <c r="A359" s="37">
        <v>6.2289628684778702</v>
      </c>
      <c r="B359" s="37">
        <v>77.735368956743002</v>
      </c>
      <c r="C359" s="37" t="s">
        <v>2248</v>
      </c>
      <c r="D359" s="37" t="s">
        <v>2285</v>
      </c>
      <c r="E359" s="37">
        <v>2.27406217715943</v>
      </c>
    </row>
    <row r="360" spans="1:5" x14ac:dyDescent="0.25">
      <c r="A360" s="37">
        <v>31.2485132916661</v>
      </c>
      <c r="B360" s="37">
        <v>75.318066157760796</v>
      </c>
      <c r="C360" s="37" t="s">
        <v>2247</v>
      </c>
      <c r="D360" s="37" t="s">
        <v>2285</v>
      </c>
      <c r="E360" s="37">
        <v>2.2303075226922702</v>
      </c>
    </row>
    <row r="361" spans="1:5" x14ac:dyDescent="0.25">
      <c r="A361" s="37">
        <v>64.585182061669599</v>
      </c>
      <c r="B361" s="37">
        <v>80.661577608142494</v>
      </c>
      <c r="C361" s="37" t="s">
        <v>1522</v>
      </c>
      <c r="D361" s="37" t="s">
        <v>2285</v>
      </c>
      <c r="E361" s="37">
        <v>2.2907728566097698</v>
      </c>
    </row>
    <row r="362" spans="1:5" x14ac:dyDescent="0.25">
      <c r="A362" s="37">
        <v>5.3154538489716403</v>
      </c>
      <c r="B362" s="37">
        <v>32.5699745547074</v>
      </c>
      <c r="C362" s="37" t="s">
        <v>2246</v>
      </c>
      <c r="D362" s="37" t="s">
        <v>2285</v>
      </c>
      <c r="E362" s="37">
        <v>0</v>
      </c>
    </row>
    <row r="363" spans="1:5" x14ac:dyDescent="0.25">
      <c r="A363" s="37">
        <v>3.22375990789212</v>
      </c>
      <c r="B363" s="37">
        <v>25.8269720101781</v>
      </c>
      <c r="C363" s="37" t="s">
        <v>2052</v>
      </c>
      <c r="D363" s="37" t="s">
        <v>2285</v>
      </c>
      <c r="E363" s="37">
        <v>0</v>
      </c>
    </row>
    <row r="364" spans="1:5" x14ac:dyDescent="0.25">
      <c r="A364" s="37">
        <v>0.948289066648767</v>
      </c>
      <c r="B364" s="37">
        <v>13.740458015267199</v>
      </c>
      <c r="C364" s="37" t="s">
        <v>1555</v>
      </c>
      <c r="D364" s="37" t="s">
        <v>2285</v>
      </c>
      <c r="E364" s="37">
        <v>0</v>
      </c>
    </row>
    <row r="365" spans="1:5" x14ac:dyDescent="0.25">
      <c r="A365" s="37">
        <v>15.9659214735753</v>
      </c>
      <c r="B365" s="37">
        <v>42.875318066157803</v>
      </c>
      <c r="C365" s="37" t="s">
        <v>2245</v>
      </c>
      <c r="D365" s="37" t="s">
        <v>2285</v>
      </c>
      <c r="E365" s="37">
        <v>1.5066184125681701</v>
      </c>
    </row>
    <row r="366" spans="1:5" x14ac:dyDescent="0.25">
      <c r="A366" s="37">
        <v>23.111192829563201</v>
      </c>
      <c r="B366" s="37">
        <v>54.834605597964398</v>
      </c>
      <c r="C366" s="37" t="s">
        <v>2244</v>
      </c>
      <c r="D366" s="37" t="s">
        <v>2285</v>
      </c>
      <c r="E366" s="37">
        <v>0</v>
      </c>
    </row>
    <row r="367" spans="1:5" x14ac:dyDescent="0.25">
      <c r="A367" s="37">
        <v>13.6957437951753</v>
      </c>
      <c r="B367" s="37">
        <v>37.150127226463098</v>
      </c>
      <c r="C367" s="37" t="s">
        <v>2243</v>
      </c>
      <c r="D367" s="37" t="s">
        <v>2285</v>
      </c>
      <c r="E367" s="37">
        <v>0</v>
      </c>
    </row>
    <row r="368" spans="1:5" x14ac:dyDescent="0.25">
      <c r="A368" s="37">
        <v>6.4966408444381898</v>
      </c>
      <c r="B368" s="37">
        <v>64.503816793893094</v>
      </c>
      <c r="C368" s="37" t="s">
        <v>2242</v>
      </c>
      <c r="D368" s="37" t="s">
        <v>2285</v>
      </c>
      <c r="E368" s="37">
        <v>6.6850497024724797E-3</v>
      </c>
    </row>
    <row r="369" spans="1:5" x14ac:dyDescent="0.25">
      <c r="A369" s="37">
        <v>5.4761074172017201</v>
      </c>
      <c r="B369" s="37">
        <v>50.763358778625999</v>
      </c>
      <c r="C369" s="37" t="s">
        <v>2241</v>
      </c>
      <c r="D369" s="37" t="s">
        <v>2285</v>
      </c>
      <c r="E369" s="37">
        <v>0.64327905285953202</v>
      </c>
    </row>
    <row r="370" spans="1:5" x14ac:dyDescent="0.25">
      <c r="A370" s="37">
        <v>5.47870162406599</v>
      </c>
      <c r="B370" s="37">
        <v>44.274809160305303</v>
      </c>
      <c r="C370" s="37" t="s">
        <v>1491</v>
      </c>
      <c r="D370" s="37" t="s">
        <v>2285</v>
      </c>
      <c r="E370" s="37">
        <v>0.74554438773826703</v>
      </c>
    </row>
    <row r="371" spans="1:5" x14ac:dyDescent="0.25">
      <c r="A371" s="37">
        <v>1.31931295707943</v>
      </c>
      <c r="B371" s="37">
        <v>32.6972010178117</v>
      </c>
      <c r="C371" s="37" t="s">
        <v>2240</v>
      </c>
      <c r="D371" s="37" t="s">
        <v>2285</v>
      </c>
      <c r="E371" s="37">
        <v>0.168773331396771</v>
      </c>
    </row>
    <row r="372" spans="1:5" x14ac:dyDescent="0.25">
      <c r="A372" s="37">
        <v>4.7878527162229796</v>
      </c>
      <c r="B372" s="37">
        <v>44.101123595505598</v>
      </c>
      <c r="C372" s="37" t="s">
        <v>1562</v>
      </c>
      <c r="D372" s="37" t="s">
        <v>2284</v>
      </c>
      <c r="E372" s="37">
        <v>0</v>
      </c>
    </row>
    <row r="373" spans="1:5" x14ac:dyDescent="0.25">
      <c r="A373" s="37">
        <v>3.1230949253938398</v>
      </c>
      <c r="B373" s="37">
        <v>32.865168539325801</v>
      </c>
      <c r="C373" s="37" t="s">
        <v>2282</v>
      </c>
      <c r="D373" s="37" t="s">
        <v>2284</v>
      </c>
      <c r="E373" s="37">
        <v>0</v>
      </c>
    </row>
    <row r="374" spans="1:5" x14ac:dyDescent="0.25">
      <c r="A374" s="37">
        <v>22.5939726532349</v>
      </c>
      <c r="B374" s="37">
        <v>66.573033707865207</v>
      </c>
      <c r="C374" s="37" t="s">
        <v>1539</v>
      </c>
      <c r="D374" s="37" t="s">
        <v>2284</v>
      </c>
      <c r="E374" s="37">
        <v>0</v>
      </c>
    </row>
    <row r="375" spans="1:5" x14ac:dyDescent="0.25">
      <c r="A375" s="37">
        <v>0.24240142995838199</v>
      </c>
      <c r="B375" s="37">
        <v>11.516853932584301</v>
      </c>
      <c r="C375" s="37" t="s">
        <v>2281</v>
      </c>
      <c r="D375" s="37" t="s">
        <v>2284</v>
      </c>
      <c r="E375" s="37">
        <v>0</v>
      </c>
    </row>
    <row r="376" spans="1:5" x14ac:dyDescent="0.25">
      <c r="A376" s="37">
        <v>7.0145699176778704</v>
      </c>
      <c r="B376" s="37">
        <v>26.966292134831502</v>
      </c>
      <c r="C376" s="37" t="s">
        <v>2191</v>
      </c>
      <c r="D376" s="37" t="s">
        <v>2284</v>
      </c>
      <c r="E376" s="37">
        <v>0</v>
      </c>
    </row>
    <row r="377" spans="1:5" x14ac:dyDescent="0.25">
      <c r="A377" s="37">
        <v>6.8274575678313401</v>
      </c>
      <c r="B377" s="37">
        <v>52.808988764044898</v>
      </c>
      <c r="C377" s="37" t="s">
        <v>2280</v>
      </c>
      <c r="D377" s="37" t="s">
        <v>2284</v>
      </c>
      <c r="E377" s="37">
        <v>0</v>
      </c>
    </row>
    <row r="378" spans="1:5" x14ac:dyDescent="0.25">
      <c r="A378" s="37">
        <v>10.052744583538299</v>
      </c>
      <c r="B378" s="37">
        <v>49.438202247191001</v>
      </c>
      <c r="C378" s="37" t="s">
        <v>1047</v>
      </c>
      <c r="D378" s="37" t="s">
        <v>2284</v>
      </c>
      <c r="E378" s="37">
        <v>0</v>
      </c>
    </row>
    <row r="379" spans="1:5" x14ac:dyDescent="0.25">
      <c r="A379" s="37">
        <v>0.27753499601094</v>
      </c>
      <c r="B379" s="37">
        <v>3.6516853932584299</v>
      </c>
      <c r="C379" s="37" t="s">
        <v>2279</v>
      </c>
      <c r="D379" s="37" t="s">
        <v>2284</v>
      </c>
      <c r="E379" s="37">
        <v>0</v>
      </c>
    </row>
    <row r="380" spans="1:5" x14ac:dyDescent="0.25">
      <c r="A380" s="37">
        <v>0.38980614097091298</v>
      </c>
      <c r="B380" s="37">
        <v>11.235955056179799</v>
      </c>
      <c r="C380" s="37" t="s">
        <v>2278</v>
      </c>
      <c r="D380" s="37" t="s">
        <v>2284</v>
      </c>
      <c r="E380" s="37">
        <v>0</v>
      </c>
    </row>
    <row r="381" spans="1:5" x14ac:dyDescent="0.25">
      <c r="A381" s="37">
        <v>2.5795594916247899</v>
      </c>
      <c r="B381" s="37">
        <v>59.550561797752799</v>
      </c>
      <c r="C381" s="37" t="s">
        <v>2277</v>
      </c>
      <c r="D381" s="37" t="s">
        <v>2284</v>
      </c>
      <c r="E381" s="37">
        <v>0</v>
      </c>
    </row>
    <row r="382" spans="1:5" x14ac:dyDescent="0.25">
      <c r="A382" s="37">
        <v>7.8781329139457403</v>
      </c>
      <c r="B382" s="37">
        <v>93.539325842696599</v>
      </c>
      <c r="C382" s="37" t="s">
        <v>2276</v>
      </c>
      <c r="D382" s="37" t="s">
        <v>2284</v>
      </c>
      <c r="E382" s="37">
        <v>0</v>
      </c>
    </row>
    <row r="383" spans="1:5" x14ac:dyDescent="0.25">
      <c r="A383" s="37">
        <v>0.23688231006607499</v>
      </c>
      <c r="B383" s="37">
        <v>6.7415730337078603</v>
      </c>
      <c r="C383" s="37" t="s">
        <v>2275</v>
      </c>
      <c r="D383" s="37" t="s">
        <v>2284</v>
      </c>
      <c r="E383" s="37">
        <v>0</v>
      </c>
    </row>
    <row r="384" spans="1:5" x14ac:dyDescent="0.25">
      <c r="A384" s="37">
        <v>0.97374004491033905</v>
      </c>
      <c r="B384" s="37">
        <v>24.438202247191001</v>
      </c>
      <c r="C384" s="37" t="s">
        <v>2274</v>
      </c>
      <c r="D384" s="37" t="s">
        <v>2284</v>
      </c>
      <c r="E384" s="37">
        <v>0</v>
      </c>
    </row>
    <row r="385" spans="1:5" x14ac:dyDescent="0.25">
      <c r="A385" s="37">
        <v>0.36261505813141998</v>
      </c>
      <c r="B385" s="37">
        <v>8.1460674157303394</v>
      </c>
      <c r="C385" s="37" t="s">
        <v>2273</v>
      </c>
      <c r="D385" s="37" t="s">
        <v>2284</v>
      </c>
      <c r="E385" s="37">
        <v>0</v>
      </c>
    </row>
    <row r="386" spans="1:5" x14ac:dyDescent="0.25">
      <c r="A386" s="37">
        <v>1.3485537039127899</v>
      </c>
      <c r="B386" s="37">
        <v>29.4943820224719</v>
      </c>
      <c r="C386" s="37" t="s">
        <v>2272</v>
      </c>
      <c r="D386" s="37" t="s">
        <v>2284</v>
      </c>
      <c r="E386" s="37">
        <v>0</v>
      </c>
    </row>
    <row r="387" spans="1:5" x14ac:dyDescent="0.25">
      <c r="A387" s="37">
        <v>16.6021369068601</v>
      </c>
      <c r="B387" s="37">
        <v>60.393258426966298</v>
      </c>
      <c r="C387" s="37" t="s">
        <v>2190</v>
      </c>
      <c r="D387" s="37" t="s">
        <v>2284</v>
      </c>
      <c r="E387" s="37">
        <v>3.7114265261380203E-2</v>
      </c>
    </row>
    <row r="388" spans="1:5" x14ac:dyDescent="0.25">
      <c r="A388" s="37">
        <v>0.32606819589130698</v>
      </c>
      <c r="B388" s="37">
        <v>5.6179775280898898</v>
      </c>
      <c r="C388" s="37" t="s">
        <v>2271</v>
      </c>
      <c r="D388" s="37" t="s">
        <v>2284</v>
      </c>
      <c r="E388" s="37">
        <v>0</v>
      </c>
    </row>
    <row r="389" spans="1:5" x14ac:dyDescent="0.25">
      <c r="A389" s="37">
        <v>2.4484782971116799</v>
      </c>
      <c r="B389" s="37">
        <v>55.898876404494402</v>
      </c>
      <c r="C389" s="37" t="s">
        <v>2270</v>
      </c>
      <c r="D389" s="37" t="s">
        <v>2284</v>
      </c>
      <c r="E389" s="37">
        <v>0</v>
      </c>
    </row>
    <row r="390" spans="1:5" x14ac:dyDescent="0.25">
      <c r="A390" s="37">
        <v>0.49657355659482799</v>
      </c>
      <c r="B390" s="37">
        <v>7.5842696629213497</v>
      </c>
      <c r="C390" s="37" t="s">
        <v>1067</v>
      </c>
      <c r="D390" s="37" t="s">
        <v>2284</v>
      </c>
      <c r="E390" s="37">
        <v>0</v>
      </c>
    </row>
    <row r="391" spans="1:5" x14ac:dyDescent="0.25">
      <c r="A391" s="37">
        <v>0.383387538482029</v>
      </c>
      <c r="B391" s="37">
        <v>7.02247191011236</v>
      </c>
      <c r="C391" s="37" t="s">
        <v>2269</v>
      </c>
      <c r="D391" s="37" t="s">
        <v>2284</v>
      </c>
      <c r="E391" s="37">
        <v>0</v>
      </c>
    </row>
    <row r="392" spans="1:5" x14ac:dyDescent="0.25">
      <c r="A392" s="37">
        <v>12.077481574303</v>
      </c>
      <c r="B392" s="37">
        <v>80.617977528089895</v>
      </c>
      <c r="C392" s="37" t="s">
        <v>1508</v>
      </c>
      <c r="D392" s="37" t="s">
        <v>2284</v>
      </c>
      <c r="E392" s="37">
        <v>0</v>
      </c>
    </row>
    <row r="393" spans="1:5" x14ac:dyDescent="0.25">
      <c r="A393" s="37">
        <v>0.358914657280065</v>
      </c>
      <c r="B393" s="37">
        <v>15.168539325842699</v>
      </c>
      <c r="C393" s="37" t="s">
        <v>2268</v>
      </c>
      <c r="D393" s="37" t="s">
        <v>2284</v>
      </c>
      <c r="E393" s="37">
        <v>0</v>
      </c>
    </row>
    <row r="394" spans="1:5" x14ac:dyDescent="0.25">
      <c r="A394" s="37">
        <v>9.4581972752543195E-2</v>
      </c>
      <c r="B394" s="37">
        <v>5.0561797752809001</v>
      </c>
      <c r="C394" s="37" t="s">
        <v>2267</v>
      </c>
      <c r="D394" s="37" t="s">
        <v>2284</v>
      </c>
      <c r="E394" s="37">
        <v>0</v>
      </c>
    </row>
    <row r="395" spans="1:5" x14ac:dyDescent="0.25">
      <c r="A395" s="37">
        <v>0.198636481557697</v>
      </c>
      <c r="B395" s="37">
        <v>7.5842696629213497</v>
      </c>
      <c r="C395" s="37" t="s">
        <v>2266</v>
      </c>
      <c r="D395" s="37" t="s">
        <v>2284</v>
      </c>
      <c r="E395" s="37">
        <v>0</v>
      </c>
    </row>
    <row r="396" spans="1:5" x14ac:dyDescent="0.25">
      <c r="A396" s="37">
        <v>2.6240093113402199</v>
      </c>
      <c r="B396" s="37">
        <v>32.865168539325801</v>
      </c>
      <c r="C396" s="37" t="s">
        <v>1605</v>
      </c>
      <c r="D396" s="37" t="s">
        <v>2284</v>
      </c>
      <c r="E396" s="37">
        <v>0</v>
      </c>
    </row>
    <row r="397" spans="1:5" x14ac:dyDescent="0.25">
      <c r="A397" s="37">
        <v>0.27641538488482398</v>
      </c>
      <c r="B397" s="37">
        <v>8.1460674157303394</v>
      </c>
      <c r="C397" s="37" t="s">
        <v>2265</v>
      </c>
      <c r="D397" s="37" t="s">
        <v>2284</v>
      </c>
      <c r="E397" s="37">
        <v>0</v>
      </c>
    </row>
    <row r="398" spans="1:5" x14ac:dyDescent="0.25">
      <c r="A398" s="37">
        <v>1.67741404071107</v>
      </c>
      <c r="B398" s="37">
        <v>14.8876404494382</v>
      </c>
      <c r="C398" s="37" t="s">
        <v>2264</v>
      </c>
      <c r="D398" s="37" t="s">
        <v>2284</v>
      </c>
      <c r="E398" s="37">
        <v>0</v>
      </c>
    </row>
    <row r="399" spans="1:5" x14ac:dyDescent="0.25">
      <c r="A399" s="37">
        <v>2.0392102935632401</v>
      </c>
      <c r="B399" s="37">
        <v>21.910112359550599</v>
      </c>
      <c r="C399" s="37" t="s">
        <v>1487</v>
      </c>
      <c r="D399" s="37" t="s">
        <v>2284</v>
      </c>
      <c r="E399" s="37">
        <v>0</v>
      </c>
    </row>
    <row r="400" spans="1:5" x14ac:dyDescent="0.25">
      <c r="A400" s="37">
        <v>2.2240107015624102</v>
      </c>
      <c r="B400" s="37">
        <v>16.5730337078652</v>
      </c>
      <c r="C400" s="37" t="s">
        <v>2263</v>
      </c>
      <c r="D400" s="37" t="s">
        <v>2284</v>
      </c>
      <c r="E400" s="37">
        <v>1.6910449534093399</v>
      </c>
    </row>
    <row r="401" spans="1:5" x14ac:dyDescent="0.25">
      <c r="A401" s="37">
        <v>0.46002782226080302</v>
      </c>
      <c r="B401" s="37">
        <v>12.9213483146067</v>
      </c>
      <c r="C401" s="37" t="s">
        <v>2262</v>
      </c>
      <c r="D401" s="37" t="s">
        <v>2284</v>
      </c>
      <c r="E401" s="37">
        <v>0</v>
      </c>
    </row>
    <row r="402" spans="1:5" x14ac:dyDescent="0.25">
      <c r="A402" s="37">
        <v>2.4083158240263298</v>
      </c>
      <c r="B402" s="37">
        <v>32.5842696629214</v>
      </c>
      <c r="C402" s="37" t="s">
        <v>1592</v>
      </c>
      <c r="D402" s="37" t="s">
        <v>2284</v>
      </c>
      <c r="E402" s="37">
        <v>0</v>
      </c>
    </row>
    <row r="403" spans="1:5" x14ac:dyDescent="0.25">
      <c r="A403" s="37">
        <v>0.29942681347212402</v>
      </c>
      <c r="B403" s="37">
        <v>12.3595505617978</v>
      </c>
      <c r="C403" s="37" t="s">
        <v>2261</v>
      </c>
      <c r="D403" s="37" t="s">
        <v>2284</v>
      </c>
      <c r="E403" s="37">
        <v>0</v>
      </c>
    </row>
    <row r="404" spans="1:5" x14ac:dyDescent="0.25">
      <c r="A404" s="37">
        <v>0.57490147279330395</v>
      </c>
      <c r="B404" s="37">
        <v>10.1123595505618</v>
      </c>
      <c r="C404" s="37" t="s">
        <v>2260</v>
      </c>
      <c r="D404" s="37" t="s">
        <v>2284</v>
      </c>
      <c r="E404" s="37">
        <v>0.26443913088168702</v>
      </c>
    </row>
    <row r="405" spans="1:5" x14ac:dyDescent="0.25">
      <c r="A405" s="37">
        <v>7.9216453796130999</v>
      </c>
      <c r="B405" s="37">
        <v>54.213483146067396</v>
      </c>
      <c r="C405" s="37" t="s">
        <v>2259</v>
      </c>
      <c r="D405" s="37" t="s">
        <v>2284</v>
      </c>
      <c r="E405" s="37">
        <v>0</v>
      </c>
    </row>
    <row r="406" spans="1:5" x14ac:dyDescent="0.25">
      <c r="A406" s="37">
        <v>0.83748037604704195</v>
      </c>
      <c r="B406" s="37">
        <v>21.629213483146099</v>
      </c>
      <c r="C406" s="37" t="s">
        <v>2258</v>
      </c>
      <c r="D406" s="37" t="s">
        <v>2284</v>
      </c>
      <c r="E406" s="37">
        <v>0</v>
      </c>
    </row>
    <row r="407" spans="1:5" x14ac:dyDescent="0.25">
      <c r="A407" s="37">
        <v>5.4268249181932599E-2</v>
      </c>
      <c r="B407" s="37">
        <v>2.2471910112359601</v>
      </c>
      <c r="C407" s="37" t="s">
        <v>2257</v>
      </c>
      <c r="D407" s="37" t="s">
        <v>2284</v>
      </c>
      <c r="E407" s="37">
        <v>0</v>
      </c>
    </row>
    <row r="408" spans="1:5" x14ac:dyDescent="0.25">
      <c r="A408" s="37">
        <v>1.4260403413861999</v>
      </c>
      <c r="B408" s="37">
        <v>32.303370786516901</v>
      </c>
      <c r="C408" s="37" t="s">
        <v>2256</v>
      </c>
      <c r="D408" s="37" t="s">
        <v>2284</v>
      </c>
      <c r="E408" s="37">
        <v>0</v>
      </c>
    </row>
    <row r="409" spans="1:5" x14ac:dyDescent="0.25">
      <c r="A409" s="37">
        <v>1.34375480848139</v>
      </c>
      <c r="B409" s="37">
        <v>17.696629213483099</v>
      </c>
      <c r="C409" s="37" t="s">
        <v>2255</v>
      </c>
      <c r="D409" s="37" t="s">
        <v>2284</v>
      </c>
      <c r="E409" s="37">
        <v>0.62729106835661597</v>
      </c>
    </row>
    <row r="410" spans="1:5" x14ac:dyDescent="0.25">
      <c r="A410" s="37">
        <v>0.48494255102796002</v>
      </c>
      <c r="B410" s="37">
        <v>11.7977528089888</v>
      </c>
      <c r="C410" s="37" t="s">
        <v>2254</v>
      </c>
      <c r="D410" s="37" t="s">
        <v>2284</v>
      </c>
      <c r="E410" s="37">
        <v>0</v>
      </c>
    </row>
    <row r="411" spans="1:5" x14ac:dyDescent="0.25">
      <c r="A411" s="37">
        <v>23.322720147925601</v>
      </c>
      <c r="B411" s="37">
        <v>82.584269662921301</v>
      </c>
      <c r="C411" s="37" t="s">
        <v>996</v>
      </c>
      <c r="D411" s="37" t="s">
        <v>2284</v>
      </c>
      <c r="E411" s="37">
        <v>1.63397159377436</v>
      </c>
    </row>
    <row r="412" spans="1:5" x14ac:dyDescent="0.25">
      <c r="A412" s="37">
        <v>0.63311991097017895</v>
      </c>
      <c r="B412" s="37">
        <v>12.0786516853933</v>
      </c>
      <c r="C412" s="37" t="s">
        <v>2253</v>
      </c>
      <c r="D412" s="37" t="s">
        <v>2284</v>
      </c>
      <c r="E412" s="37">
        <v>0.367905936907435</v>
      </c>
    </row>
    <row r="413" spans="1:5" x14ac:dyDescent="0.25">
      <c r="A413" s="37">
        <v>2.0010033059008201</v>
      </c>
      <c r="B413" s="37">
        <v>53.651685393258397</v>
      </c>
      <c r="C413" s="37" t="s">
        <v>1520</v>
      </c>
      <c r="D413" s="37" t="s">
        <v>2284</v>
      </c>
      <c r="E413" s="37">
        <v>0</v>
      </c>
    </row>
    <row r="414" spans="1:5" x14ac:dyDescent="0.25">
      <c r="A414" s="37">
        <v>1.19628578495708</v>
      </c>
      <c r="B414" s="37">
        <v>33.9887640449438</v>
      </c>
      <c r="C414" s="37" t="s">
        <v>2095</v>
      </c>
      <c r="D414" s="37" t="s">
        <v>2284</v>
      </c>
      <c r="E414" s="37">
        <v>0.707924033724178</v>
      </c>
    </row>
    <row r="415" spans="1:5" x14ac:dyDescent="0.25">
      <c r="A415" s="37">
        <v>1.50983895679513</v>
      </c>
      <c r="B415" s="37">
        <v>29.4943820224719</v>
      </c>
      <c r="C415" s="37" t="s">
        <v>2158</v>
      </c>
      <c r="D415" s="37" t="s">
        <v>2284</v>
      </c>
      <c r="E415" s="37">
        <v>0</v>
      </c>
    </row>
    <row r="416" spans="1:5" x14ac:dyDescent="0.25">
      <c r="A416" s="37">
        <v>2.2214753377734202</v>
      </c>
      <c r="B416" s="37">
        <v>46.067415730337103</v>
      </c>
      <c r="C416" s="37" t="s">
        <v>2137</v>
      </c>
      <c r="D416" s="37" t="s">
        <v>2284</v>
      </c>
      <c r="E416" s="37">
        <v>0</v>
      </c>
    </row>
    <row r="417" spans="1:5" x14ac:dyDescent="0.25">
      <c r="A417" s="37">
        <v>31.651704220206899</v>
      </c>
      <c r="B417" s="37">
        <v>87.640449438202296</v>
      </c>
      <c r="C417" s="37" t="s">
        <v>1524</v>
      </c>
      <c r="D417" s="37" t="s">
        <v>2284</v>
      </c>
      <c r="E417" s="37">
        <v>2.4406353316831</v>
      </c>
    </row>
    <row r="418" spans="1:5" x14ac:dyDescent="0.25">
      <c r="A418" s="37">
        <v>15.8802842062992</v>
      </c>
      <c r="B418" s="37">
        <v>87.359550561797704</v>
      </c>
      <c r="C418" s="37" t="s">
        <v>2252</v>
      </c>
      <c r="D418" s="37" t="s">
        <v>2284</v>
      </c>
      <c r="E418" s="37">
        <v>2.4430547344151199</v>
      </c>
    </row>
    <row r="419" spans="1:5" x14ac:dyDescent="0.25">
      <c r="A419" s="37">
        <v>12.963061947419501</v>
      </c>
      <c r="B419" s="37">
        <v>86.235955056179805</v>
      </c>
      <c r="C419" s="37" t="s">
        <v>2213</v>
      </c>
      <c r="D419" s="37" t="s">
        <v>2284</v>
      </c>
      <c r="E419" s="37">
        <v>2.4252269728693201</v>
      </c>
    </row>
    <row r="420" spans="1:5" x14ac:dyDescent="0.25">
      <c r="A420" s="37">
        <v>87.807785230196799</v>
      </c>
      <c r="B420" s="37">
        <v>100</v>
      </c>
      <c r="C420" s="37" t="s">
        <v>2216</v>
      </c>
      <c r="D420" s="37" t="s">
        <v>2284</v>
      </c>
      <c r="E420" s="37">
        <v>2.4346640532068999</v>
      </c>
    </row>
    <row r="421" spans="1:5" x14ac:dyDescent="0.25">
      <c r="A421" s="37">
        <v>33.228569465899</v>
      </c>
      <c r="B421" s="37">
        <v>99.438202247191001</v>
      </c>
      <c r="C421" s="37" t="s">
        <v>2218</v>
      </c>
      <c r="D421" s="37" t="s">
        <v>2284</v>
      </c>
      <c r="E421" s="37">
        <v>2.4173523680201399</v>
      </c>
    </row>
    <row r="422" spans="1:5" x14ac:dyDescent="0.25">
      <c r="A422" s="37">
        <v>14.6675835563011</v>
      </c>
      <c r="B422" s="37">
        <v>88.483146067415703</v>
      </c>
      <c r="C422" s="37" t="s">
        <v>2251</v>
      </c>
      <c r="D422" s="37" t="s">
        <v>2284</v>
      </c>
      <c r="E422" s="37">
        <v>2.4541527619691101</v>
      </c>
    </row>
    <row r="423" spans="1:5" x14ac:dyDescent="0.25">
      <c r="A423" s="37">
        <v>75.321028166601593</v>
      </c>
      <c r="B423" s="37">
        <v>94.662921348314597</v>
      </c>
      <c r="C423" s="37" t="s">
        <v>1010</v>
      </c>
      <c r="D423" s="37" t="s">
        <v>2284</v>
      </c>
      <c r="E423" s="37">
        <v>2.4532249807331898</v>
      </c>
    </row>
    <row r="424" spans="1:5" x14ac:dyDescent="0.25">
      <c r="A424" s="37">
        <v>22.788706192378601</v>
      </c>
      <c r="B424" s="37">
        <v>61.516853932584297</v>
      </c>
      <c r="C424" s="37" t="s">
        <v>1554</v>
      </c>
      <c r="D424" s="37" t="s">
        <v>2284</v>
      </c>
      <c r="E424" s="37">
        <v>2.4704453766404701</v>
      </c>
    </row>
    <row r="425" spans="1:5" x14ac:dyDescent="0.25">
      <c r="A425" s="37">
        <v>26.901254979814802</v>
      </c>
      <c r="B425" s="37">
        <v>94.662921348314597</v>
      </c>
      <c r="C425" s="37" t="s">
        <v>1018</v>
      </c>
      <c r="D425" s="37" t="s">
        <v>2284</v>
      </c>
      <c r="E425" s="37">
        <v>2.4604600954779499</v>
      </c>
    </row>
    <row r="426" spans="1:5" x14ac:dyDescent="0.25">
      <c r="A426" s="37">
        <v>23.830442324833999</v>
      </c>
      <c r="B426" s="37">
        <v>85.112359550561806</v>
      </c>
      <c r="C426" s="37" t="s">
        <v>1008</v>
      </c>
      <c r="D426" s="37" t="s">
        <v>2284</v>
      </c>
      <c r="E426" s="37">
        <v>2.4631785372953701</v>
      </c>
    </row>
    <row r="427" spans="1:5" x14ac:dyDescent="0.25">
      <c r="A427" s="37">
        <v>6.31913907096631</v>
      </c>
      <c r="B427" s="37">
        <v>17.415730337078699</v>
      </c>
      <c r="C427" s="37" t="s">
        <v>970</v>
      </c>
      <c r="D427" s="37" t="s">
        <v>2284</v>
      </c>
      <c r="E427" s="37">
        <v>0.12527254346599001</v>
      </c>
    </row>
    <row r="428" spans="1:5" x14ac:dyDescent="0.25">
      <c r="A428" s="37">
        <v>1.7929908704505999</v>
      </c>
      <c r="B428" s="37">
        <v>8.9887640449438209</v>
      </c>
      <c r="C428" s="37" t="s">
        <v>1436</v>
      </c>
      <c r="D428" s="37" t="s">
        <v>2284</v>
      </c>
      <c r="E428" s="37">
        <v>0</v>
      </c>
    </row>
    <row r="429" spans="1:5" x14ac:dyDescent="0.25">
      <c r="A429" s="37">
        <v>18.394087356395001</v>
      </c>
      <c r="B429" s="37">
        <v>67.696629213483106</v>
      </c>
      <c r="C429" s="37" t="s">
        <v>1607</v>
      </c>
      <c r="D429" s="37" t="s">
        <v>2284</v>
      </c>
      <c r="E429" s="37">
        <v>0.46153817685085702</v>
      </c>
    </row>
    <row r="430" spans="1:5" x14ac:dyDescent="0.25">
      <c r="A430" s="37">
        <v>15.6166019882525</v>
      </c>
      <c r="B430" s="37">
        <v>64.044943820224702</v>
      </c>
      <c r="C430" s="37" t="s">
        <v>2205</v>
      </c>
      <c r="D430" s="37" t="s">
        <v>2284</v>
      </c>
      <c r="E430" s="37">
        <v>9.6967052540301205E-2</v>
      </c>
    </row>
    <row r="431" spans="1:5" x14ac:dyDescent="0.25">
      <c r="A431" s="37">
        <v>1.6423823352317799</v>
      </c>
      <c r="B431" s="37">
        <v>35.955056179775298</v>
      </c>
      <c r="C431" s="37" t="s">
        <v>2250</v>
      </c>
      <c r="D431" s="37" t="s">
        <v>2284</v>
      </c>
      <c r="E431" s="37">
        <v>0</v>
      </c>
    </row>
    <row r="432" spans="1:5" x14ac:dyDescent="0.25">
      <c r="A432" s="37">
        <v>8.6173244986421</v>
      </c>
      <c r="B432" s="37">
        <v>61.797752808988797</v>
      </c>
      <c r="C432" s="37" t="s">
        <v>2249</v>
      </c>
      <c r="D432" s="37" t="s">
        <v>2284</v>
      </c>
      <c r="E432" s="37">
        <v>0.12942381187647101</v>
      </c>
    </row>
    <row r="433" spans="1:5" x14ac:dyDescent="0.25">
      <c r="A433" s="37">
        <v>2.0670907337367499</v>
      </c>
      <c r="B433" s="37">
        <v>38.764044943820203</v>
      </c>
      <c r="C433" s="37" t="s">
        <v>2248</v>
      </c>
      <c r="D433" s="37" t="s">
        <v>2284</v>
      </c>
      <c r="E433" s="37">
        <v>0.20069988779807599</v>
      </c>
    </row>
    <row r="434" spans="1:5" x14ac:dyDescent="0.25">
      <c r="A434" s="37">
        <v>14.418802017155301</v>
      </c>
      <c r="B434" s="37">
        <v>36.516853932584297</v>
      </c>
      <c r="C434" s="37" t="s">
        <v>2247</v>
      </c>
      <c r="D434" s="37" t="s">
        <v>2284</v>
      </c>
      <c r="E434" s="37">
        <v>0.63197726736441695</v>
      </c>
    </row>
    <row r="435" spans="1:5" x14ac:dyDescent="0.25">
      <c r="A435" s="37">
        <v>25.037226669123299</v>
      </c>
      <c r="B435" s="37">
        <v>41.2921348314607</v>
      </c>
      <c r="C435" s="37" t="s">
        <v>1522</v>
      </c>
      <c r="D435" s="37" t="s">
        <v>2284</v>
      </c>
      <c r="E435" s="37">
        <v>0.45357595111154497</v>
      </c>
    </row>
    <row r="436" spans="1:5" x14ac:dyDescent="0.25">
      <c r="A436" s="37">
        <v>10.376895443410399</v>
      </c>
      <c r="B436" s="37">
        <v>48.314606741573002</v>
      </c>
      <c r="C436" s="37" t="s">
        <v>2246</v>
      </c>
      <c r="D436" s="37" t="s">
        <v>2284</v>
      </c>
      <c r="E436" s="37">
        <v>0</v>
      </c>
    </row>
    <row r="437" spans="1:5" x14ac:dyDescent="0.25">
      <c r="A437" s="37">
        <v>7.66128255143248</v>
      </c>
      <c r="B437" s="37">
        <v>35.393258426966298</v>
      </c>
      <c r="C437" s="37" t="s">
        <v>2052</v>
      </c>
      <c r="D437" s="37" t="s">
        <v>2284</v>
      </c>
      <c r="E437" s="37">
        <v>0.11849601773100001</v>
      </c>
    </row>
    <row r="438" spans="1:5" x14ac:dyDescent="0.25">
      <c r="A438" s="37">
        <v>2.7286672432811798</v>
      </c>
      <c r="B438" s="37">
        <v>24.438202247191001</v>
      </c>
      <c r="C438" s="37" t="s">
        <v>1555</v>
      </c>
      <c r="D438" s="37" t="s">
        <v>2284</v>
      </c>
      <c r="E438" s="37">
        <v>0</v>
      </c>
    </row>
    <row r="439" spans="1:5" x14ac:dyDescent="0.25">
      <c r="A439" s="37">
        <v>6.8811787695587396</v>
      </c>
      <c r="B439" s="37">
        <v>20.2247191011236</v>
      </c>
      <c r="C439" s="37" t="s">
        <v>2245</v>
      </c>
      <c r="D439" s="37" t="s">
        <v>2284</v>
      </c>
      <c r="E439" s="37">
        <v>0.220294817963711</v>
      </c>
    </row>
    <row r="440" spans="1:5" x14ac:dyDescent="0.25">
      <c r="A440" s="37">
        <v>30.575592494920901</v>
      </c>
      <c r="B440" s="37">
        <v>62.921348314606703</v>
      </c>
      <c r="C440" s="37" t="s">
        <v>2244</v>
      </c>
      <c r="D440" s="37" t="s">
        <v>2284</v>
      </c>
      <c r="E440" s="37">
        <v>0</v>
      </c>
    </row>
    <row r="441" spans="1:5" x14ac:dyDescent="0.25">
      <c r="A441" s="37">
        <v>16.7140753709193</v>
      </c>
      <c r="B441" s="37">
        <v>45.505617977528097</v>
      </c>
      <c r="C441" s="37" t="s">
        <v>2243</v>
      </c>
      <c r="D441" s="37" t="s">
        <v>2284</v>
      </c>
      <c r="E441" s="37">
        <v>0</v>
      </c>
    </row>
    <row r="442" spans="1:5" x14ac:dyDescent="0.25">
      <c r="A442" s="37">
        <v>11.882097025748999</v>
      </c>
      <c r="B442" s="37">
        <v>59.550561797752799</v>
      </c>
      <c r="C442" s="37" t="s">
        <v>2242</v>
      </c>
      <c r="D442" s="37" t="s">
        <v>2284</v>
      </c>
      <c r="E442" s="37">
        <v>0.90400190022156102</v>
      </c>
    </row>
    <row r="443" spans="1:5" x14ac:dyDescent="0.25">
      <c r="A443" s="37">
        <v>4.0176631630661097</v>
      </c>
      <c r="B443" s="37">
        <v>33.9887640449438</v>
      </c>
      <c r="C443" s="37" t="s">
        <v>2241</v>
      </c>
      <c r="D443" s="37" t="s">
        <v>2284</v>
      </c>
      <c r="E443" s="37">
        <v>0.24830834523349901</v>
      </c>
    </row>
    <row r="444" spans="1:5" x14ac:dyDescent="0.25">
      <c r="A444" s="37">
        <v>5.09755076294205</v>
      </c>
      <c r="B444" s="37">
        <v>29.2134831460674</v>
      </c>
      <c r="C444" s="37" t="s">
        <v>1491</v>
      </c>
      <c r="D444" s="37" t="s">
        <v>2284</v>
      </c>
      <c r="E444" s="37">
        <v>0.64223875475887104</v>
      </c>
    </row>
    <row r="445" spans="1:5" x14ac:dyDescent="0.25">
      <c r="A445" s="37">
        <v>1.78430529676137</v>
      </c>
      <c r="B445" s="37">
        <v>26.404494382022499</v>
      </c>
      <c r="C445" s="37" t="s">
        <v>2240</v>
      </c>
      <c r="D445" s="37" t="s">
        <v>2284</v>
      </c>
      <c r="E445" s="37">
        <v>0.471254368272915</v>
      </c>
    </row>
    <row r="446" spans="1:5" x14ac:dyDescent="0.25">
      <c r="A446" s="37">
        <v>14.587994929647</v>
      </c>
      <c r="B446" s="37">
        <v>55.216284987277398</v>
      </c>
      <c r="C446" s="37" t="s">
        <v>1562</v>
      </c>
      <c r="D446" s="37" t="s">
        <v>2283</v>
      </c>
      <c r="E446" s="37">
        <v>0</v>
      </c>
    </row>
    <row r="447" spans="1:5" x14ac:dyDescent="0.25">
      <c r="A447" s="37">
        <v>2.6097169311996602</v>
      </c>
      <c r="B447" s="37">
        <v>32.824427480916</v>
      </c>
      <c r="C447" s="37" t="s">
        <v>2282</v>
      </c>
      <c r="D447" s="37" t="s">
        <v>2283</v>
      </c>
      <c r="E447" s="37">
        <v>0</v>
      </c>
    </row>
    <row r="448" spans="1:5" x14ac:dyDescent="0.25">
      <c r="A448" s="37">
        <v>18.158836036734499</v>
      </c>
      <c r="B448" s="37">
        <v>69.211195928753199</v>
      </c>
      <c r="C448" s="37" t="s">
        <v>1539</v>
      </c>
      <c r="D448" s="37" t="s">
        <v>2283</v>
      </c>
      <c r="E448" s="37">
        <v>0</v>
      </c>
    </row>
    <row r="449" spans="1:5" x14ac:dyDescent="0.25">
      <c r="A449" s="37">
        <v>0.44782570863278098</v>
      </c>
      <c r="B449" s="37">
        <v>8.6513994910941499</v>
      </c>
      <c r="C449" s="37" t="s">
        <v>2281</v>
      </c>
      <c r="D449" s="37" t="s">
        <v>2283</v>
      </c>
      <c r="E449" s="37">
        <v>0</v>
      </c>
    </row>
    <row r="450" spans="1:5" x14ac:dyDescent="0.25">
      <c r="A450" s="37">
        <v>9.5947897234464303</v>
      </c>
      <c r="B450" s="37">
        <v>29.007633587786302</v>
      </c>
      <c r="C450" s="37" t="s">
        <v>2191</v>
      </c>
      <c r="D450" s="37" t="s">
        <v>2283</v>
      </c>
      <c r="E450" s="37">
        <v>0</v>
      </c>
    </row>
    <row r="451" spans="1:5" x14ac:dyDescent="0.25">
      <c r="A451" s="37">
        <v>4.3202399502418896</v>
      </c>
      <c r="B451" s="37">
        <v>45.547073791348602</v>
      </c>
      <c r="C451" s="37" t="s">
        <v>2280</v>
      </c>
      <c r="D451" s="37" t="s">
        <v>2283</v>
      </c>
      <c r="E451" s="37">
        <v>0</v>
      </c>
    </row>
    <row r="452" spans="1:5" x14ac:dyDescent="0.25">
      <c r="A452" s="37">
        <v>21.345989460034801</v>
      </c>
      <c r="B452" s="37">
        <v>62.595419847328301</v>
      </c>
      <c r="C452" s="37" t="s">
        <v>1047</v>
      </c>
      <c r="D452" s="37" t="s">
        <v>2283</v>
      </c>
      <c r="E452" s="37">
        <v>0</v>
      </c>
    </row>
    <row r="453" spans="1:5" x14ac:dyDescent="0.25">
      <c r="A453" s="37">
        <v>0.129511876287217</v>
      </c>
      <c r="B453" s="37">
        <v>4.8346055979643801</v>
      </c>
      <c r="C453" s="37" t="s">
        <v>2279</v>
      </c>
      <c r="D453" s="37" t="s">
        <v>2283</v>
      </c>
      <c r="E453" s="37">
        <v>0</v>
      </c>
    </row>
    <row r="454" spans="1:5" x14ac:dyDescent="0.25">
      <c r="A454" s="37">
        <v>1.13237468414362</v>
      </c>
      <c r="B454" s="37">
        <v>27.480916030534399</v>
      </c>
      <c r="C454" s="37" t="s">
        <v>2278</v>
      </c>
      <c r="D454" s="37" t="s">
        <v>2283</v>
      </c>
      <c r="E454" s="37">
        <v>0.82225360570102402</v>
      </c>
    </row>
    <row r="455" spans="1:5" x14ac:dyDescent="0.25">
      <c r="A455" s="37">
        <v>4.5813431563393401</v>
      </c>
      <c r="B455" s="37">
        <v>82.442748091603093</v>
      </c>
      <c r="C455" s="37" t="s">
        <v>2277</v>
      </c>
      <c r="D455" s="37" t="s">
        <v>2283</v>
      </c>
      <c r="E455" s="37">
        <v>0.33423810093689499</v>
      </c>
    </row>
    <row r="456" spans="1:5" x14ac:dyDescent="0.25">
      <c r="A456" s="37">
        <v>12.562595516893101</v>
      </c>
      <c r="B456" s="37">
        <v>97.709923664122101</v>
      </c>
      <c r="C456" s="37" t="s">
        <v>2276</v>
      </c>
      <c r="D456" s="37" t="s">
        <v>2283</v>
      </c>
      <c r="E456" s="37">
        <v>0.32221753138541798</v>
      </c>
    </row>
    <row r="457" spans="1:5" x14ac:dyDescent="0.25">
      <c r="A457" s="37">
        <v>0.96535573299390098</v>
      </c>
      <c r="B457" s="37">
        <v>14.758269720101801</v>
      </c>
      <c r="C457" s="37" t="s">
        <v>2275</v>
      </c>
      <c r="D457" s="37" t="s">
        <v>2283</v>
      </c>
      <c r="E457" s="37">
        <v>3.9293581412705503E-2</v>
      </c>
    </row>
    <row r="458" spans="1:5" x14ac:dyDescent="0.25">
      <c r="A458" s="37">
        <v>2.8193237152608099</v>
      </c>
      <c r="B458" s="37">
        <v>48.091603053435101</v>
      </c>
      <c r="C458" s="37" t="s">
        <v>2274</v>
      </c>
      <c r="D458" s="37" t="s">
        <v>2283</v>
      </c>
      <c r="E458" s="37">
        <v>0.58516587642817197</v>
      </c>
    </row>
    <row r="459" spans="1:5" x14ac:dyDescent="0.25">
      <c r="A459" s="37">
        <v>1.3099530661932599</v>
      </c>
      <c r="B459" s="37">
        <v>24.1730279898219</v>
      </c>
      <c r="C459" s="37" t="s">
        <v>2273</v>
      </c>
      <c r="D459" s="37" t="s">
        <v>2283</v>
      </c>
      <c r="E459" s="37">
        <v>0.416442662611681</v>
      </c>
    </row>
    <row r="460" spans="1:5" x14ac:dyDescent="0.25">
      <c r="A460" s="37">
        <v>4.6062631834031604</v>
      </c>
      <c r="B460" s="37">
        <v>65.6488549618321</v>
      </c>
      <c r="C460" s="37" t="s">
        <v>2272</v>
      </c>
      <c r="D460" s="37" t="s">
        <v>2283</v>
      </c>
      <c r="E460" s="37">
        <v>0.89932150142321199</v>
      </c>
    </row>
    <row r="461" spans="1:5" x14ac:dyDescent="0.25">
      <c r="A461" s="37">
        <v>22.169054720923398</v>
      </c>
      <c r="B461" s="37">
        <v>83.460559796437707</v>
      </c>
      <c r="C461" s="37" t="s">
        <v>2190</v>
      </c>
      <c r="D461" s="37" t="s">
        <v>2283</v>
      </c>
      <c r="E461" s="37">
        <v>0.54653988937436004</v>
      </c>
    </row>
    <row r="462" spans="1:5" x14ac:dyDescent="0.25">
      <c r="A462" s="37">
        <v>0.16318026790588699</v>
      </c>
      <c r="B462" s="37">
        <v>3.8167938931297698</v>
      </c>
      <c r="C462" s="37" t="s">
        <v>2271</v>
      </c>
      <c r="D462" s="37" t="s">
        <v>2283</v>
      </c>
      <c r="E462" s="37">
        <v>0</v>
      </c>
    </row>
    <row r="463" spans="1:5" x14ac:dyDescent="0.25">
      <c r="A463" s="37">
        <v>6.1300654528357503</v>
      </c>
      <c r="B463" s="37">
        <v>77.608142493638695</v>
      </c>
      <c r="C463" s="37" t="s">
        <v>2270</v>
      </c>
      <c r="D463" s="37" t="s">
        <v>2283</v>
      </c>
      <c r="E463" s="37">
        <v>0</v>
      </c>
    </row>
    <row r="464" spans="1:5" x14ac:dyDescent="0.25">
      <c r="A464" s="37">
        <v>5.3719736723078304</v>
      </c>
      <c r="B464" s="37">
        <v>22.137404580152701</v>
      </c>
      <c r="C464" s="37" t="s">
        <v>1067</v>
      </c>
      <c r="D464" s="37" t="s">
        <v>2283</v>
      </c>
      <c r="E464" s="37">
        <v>0</v>
      </c>
    </row>
    <row r="465" spans="1:5" x14ac:dyDescent="0.25">
      <c r="A465" s="37">
        <v>0.80853507623268706</v>
      </c>
      <c r="B465" s="37">
        <v>7.3791348600508897</v>
      </c>
      <c r="C465" s="37" t="s">
        <v>2269</v>
      </c>
      <c r="D465" s="37" t="s">
        <v>2283</v>
      </c>
      <c r="E465" s="37">
        <v>0</v>
      </c>
    </row>
    <row r="466" spans="1:5" x14ac:dyDescent="0.25">
      <c r="A466" s="37">
        <v>39.659676789873203</v>
      </c>
      <c r="B466" s="37">
        <v>92.366412213740503</v>
      </c>
      <c r="C466" s="37" t="s">
        <v>1508</v>
      </c>
      <c r="D466" s="37" t="s">
        <v>2283</v>
      </c>
      <c r="E466" s="37">
        <v>0</v>
      </c>
    </row>
    <row r="467" spans="1:5" x14ac:dyDescent="0.25">
      <c r="A467" s="37">
        <v>0.29429199137075601</v>
      </c>
      <c r="B467" s="37">
        <v>16.2849872773537</v>
      </c>
      <c r="C467" s="37" t="s">
        <v>2268</v>
      </c>
      <c r="D467" s="37" t="s">
        <v>2283</v>
      </c>
      <c r="E467" s="37">
        <v>0</v>
      </c>
    </row>
    <row r="468" spans="1:5" x14ac:dyDescent="0.25">
      <c r="A468" s="37">
        <v>0.123992320345024</v>
      </c>
      <c r="B468" s="37">
        <v>5.8524173027989796</v>
      </c>
      <c r="C468" s="37" t="s">
        <v>2267</v>
      </c>
      <c r="D468" s="37" t="s">
        <v>2283</v>
      </c>
      <c r="E468" s="37">
        <v>0</v>
      </c>
    </row>
    <row r="469" spans="1:5" x14ac:dyDescent="0.25">
      <c r="A469" s="37">
        <v>7.8366628418546802E-2</v>
      </c>
      <c r="B469" s="37">
        <v>4.8346055979643801</v>
      </c>
      <c r="C469" s="37" t="s">
        <v>2266</v>
      </c>
      <c r="D469" s="37" t="s">
        <v>2283</v>
      </c>
      <c r="E469" s="37">
        <v>0</v>
      </c>
    </row>
    <row r="470" spans="1:5" x14ac:dyDescent="0.25">
      <c r="A470" s="37">
        <v>8.2918565118811092</v>
      </c>
      <c r="B470" s="37">
        <v>65.1399491094148</v>
      </c>
      <c r="C470" s="37" t="s">
        <v>1605</v>
      </c>
      <c r="D470" s="37" t="s">
        <v>2283</v>
      </c>
      <c r="E470" s="37">
        <v>0</v>
      </c>
    </row>
    <row r="471" spans="1:5" x14ac:dyDescent="0.25">
      <c r="A471" s="37">
        <v>0.57029427786737397</v>
      </c>
      <c r="B471" s="37">
        <v>13.4860050890585</v>
      </c>
      <c r="C471" s="37" t="s">
        <v>2265</v>
      </c>
      <c r="D471" s="37" t="s">
        <v>2283</v>
      </c>
      <c r="E471" s="37">
        <v>0</v>
      </c>
    </row>
    <row r="472" spans="1:5" x14ac:dyDescent="0.25">
      <c r="A472" s="37">
        <v>1.9234990408975201</v>
      </c>
      <c r="B472" s="37">
        <v>11.9592875318066</v>
      </c>
      <c r="C472" s="37" t="s">
        <v>2264</v>
      </c>
      <c r="D472" s="37" t="s">
        <v>2283</v>
      </c>
      <c r="E472" s="37">
        <v>0</v>
      </c>
    </row>
    <row r="473" spans="1:5" x14ac:dyDescent="0.25">
      <c r="A473" s="37">
        <v>2.1985623028235501</v>
      </c>
      <c r="B473" s="37">
        <v>29.516539440203601</v>
      </c>
      <c r="C473" s="37" t="s">
        <v>1487</v>
      </c>
      <c r="D473" s="37" t="s">
        <v>2283</v>
      </c>
      <c r="E473" s="37">
        <v>0</v>
      </c>
    </row>
    <row r="474" spans="1:5" x14ac:dyDescent="0.25">
      <c r="A474" s="37">
        <v>0.205751359071602</v>
      </c>
      <c r="B474" s="37">
        <v>4.8346055979643801</v>
      </c>
      <c r="C474" s="37" t="s">
        <v>2263</v>
      </c>
      <c r="D474" s="37" t="s">
        <v>2283</v>
      </c>
      <c r="E474" s="37">
        <v>0</v>
      </c>
    </row>
    <row r="475" spans="1:5" x14ac:dyDescent="0.25">
      <c r="A475" s="37">
        <v>3.81579921605424</v>
      </c>
      <c r="B475" s="37">
        <v>47.073791348600501</v>
      </c>
      <c r="C475" s="37" t="s">
        <v>2262</v>
      </c>
      <c r="D475" s="37" t="s">
        <v>2283</v>
      </c>
      <c r="E475" s="37">
        <v>0.90299767227211203</v>
      </c>
    </row>
    <row r="476" spans="1:5" x14ac:dyDescent="0.25">
      <c r="A476" s="37">
        <v>3.32342582546325</v>
      </c>
      <c r="B476" s="37">
        <v>48.600508905852401</v>
      </c>
      <c r="C476" s="37" t="s">
        <v>1592</v>
      </c>
      <c r="D476" s="37" t="s">
        <v>2283</v>
      </c>
      <c r="E476" s="37">
        <v>0.32791580803659998</v>
      </c>
    </row>
    <row r="477" spans="1:5" x14ac:dyDescent="0.25">
      <c r="A477" s="37">
        <v>0.24890760098505399</v>
      </c>
      <c r="B477" s="37">
        <v>10.432569974554699</v>
      </c>
      <c r="C477" s="37" t="s">
        <v>2261</v>
      </c>
      <c r="D477" s="37" t="s">
        <v>2283</v>
      </c>
      <c r="E477" s="37">
        <v>0</v>
      </c>
    </row>
    <row r="478" spans="1:5" x14ac:dyDescent="0.25">
      <c r="A478" s="37">
        <v>0.135685016831183</v>
      </c>
      <c r="B478" s="37">
        <v>5.3435114503816799</v>
      </c>
      <c r="C478" s="37" t="s">
        <v>2260</v>
      </c>
      <c r="D478" s="37" t="s">
        <v>2283</v>
      </c>
      <c r="E478" s="37">
        <v>0</v>
      </c>
    </row>
    <row r="479" spans="1:5" x14ac:dyDescent="0.25">
      <c r="A479" s="37">
        <v>4.3566557042757497</v>
      </c>
      <c r="B479" s="37">
        <v>49.8727735368957</v>
      </c>
      <c r="C479" s="37" t="s">
        <v>2259</v>
      </c>
      <c r="D479" s="37" t="s">
        <v>2283</v>
      </c>
      <c r="E479" s="37">
        <v>0</v>
      </c>
    </row>
    <row r="480" spans="1:5" x14ac:dyDescent="0.25">
      <c r="A480" s="37">
        <v>0.53592161887019596</v>
      </c>
      <c r="B480" s="37">
        <v>16.793893129771</v>
      </c>
      <c r="C480" s="37" t="s">
        <v>2258</v>
      </c>
      <c r="D480" s="37" t="s">
        <v>2283</v>
      </c>
      <c r="E480" s="37">
        <v>0</v>
      </c>
    </row>
    <row r="481" spans="1:5" x14ac:dyDescent="0.25">
      <c r="A481" s="37">
        <v>1.6828099685437401</v>
      </c>
      <c r="B481" s="37">
        <v>10.687022900763401</v>
      </c>
      <c r="C481" s="37" t="s">
        <v>2257</v>
      </c>
      <c r="D481" s="37" t="s">
        <v>2283</v>
      </c>
      <c r="E481" s="37">
        <v>2.1166574655310102</v>
      </c>
    </row>
    <row r="482" spans="1:5" x14ac:dyDescent="0.25">
      <c r="A482" s="37">
        <v>8.5769151079084303</v>
      </c>
      <c r="B482" s="37">
        <v>73.027989821882997</v>
      </c>
      <c r="C482" s="37" t="s">
        <v>2256</v>
      </c>
      <c r="D482" s="37" t="s">
        <v>2283</v>
      </c>
      <c r="E482" s="37">
        <v>1.57654532127084</v>
      </c>
    </row>
    <row r="483" spans="1:5" x14ac:dyDescent="0.25">
      <c r="A483" s="37">
        <v>2.4533144929111601</v>
      </c>
      <c r="B483" s="37">
        <v>37.150127226463098</v>
      </c>
      <c r="C483" s="37" t="s">
        <v>2255</v>
      </c>
      <c r="D483" s="37" t="s">
        <v>2283</v>
      </c>
      <c r="E483" s="37">
        <v>1.8709933166136301</v>
      </c>
    </row>
    <row r="484" spans="1:5" x14ac:dyDescent="0.25">
      <c r="A484" s="37">
        <v>2.5466488115141699</v>
      </c>
      <c r="B484" s="37">
        <v>33.8422391857506</v>
      </c>
      <c r="C484" s="37" t="s">
        <v>2254</v>
      </c>
      <c r="D484" s="37" t="s">
        <v>2283</v>
      </c>
      <c r="E484" s="37">
        <v>1.8908135371000401</v>
      </c>
    </row>
    <row r="485" spans="1:5" x14ac:dyDescent="0.25">
      <c r="A485" s="37">
        <v>19.353665529988501</v>
      </c>
      <c r="B485" s="37">
        <v>93.384223918575103</v>
      </c>
      <c r="C485" s="37" t="s">
        <v>996</v>
      </c>
      <c r="D485" s="37" t="s">
        <v>2283</v>
      </c>
      <c r="E485" s="37">
        <v>1.08401890240804</v>
      </c>
    </row>
    <row r="486" spans="1:5" x14ac:dyDescent="0.25">
      <c r="A486" s="37">
        <v>1.51873606220935</v>
      </c>
      <c r="B486" s="37">
        <v>30.279898218829501</v>
      </c>
      <c r="C486" s="37" t="s">
        <v>2253</v>
      </c>
      <c r="D486" s="37" t="s">
        <v>2283</v>
      </c>
      <c r="E486" s="37">
        <v>2.1797275592965</v>
      </c>
    </row>
    <row r="487" spans="1:5" x14ac:dyDescent="0.25">
      <c r="A487" s="37">
        <v>5.8894790305456102</v>
      </c>
      <c r="B487" s="37">
        <v>81.933842239185793</v>
      </c>
      <c r="C487" s="37" t="s">
        <v>1520</v>
      </c>
      <c r="D487" s="37" t="s">
        <v>2283</v>
      </c>
      <c r="E487" s="37">
        <v>2.0790924548102501</v>
      </c>
    </row>
    <row r="488" spans="1:5" x14ac:dyDescent="0.25">
      <c r="A488" s="37">
        <v>2.039795051115</v>
      </c>
      <c r="B488" s="37">
        <v>55.725190839694697</v>
      </c>
      <c r="C488" s="37" t="s">
        <v>2095</v>
      </c>
      <c r="D488" s="37" t="s">
        <v>2283</v>
      </c>
      <c r="E488" s="37">
        <v>2.0736462569813798</v>
      </c>
    </row>
    <row r="489" spans="1:5" x14ac:dyDescent="0.25">
      <c r="A489" s="37">
        <v>7.3311629904941897</v>
      </c>
      <c r="B489" s="37">
        <v>79.643765903307894</v>
      </c>
      <c r="C489" s="37" t="s">
        <v>2158</v>
      </c>
      <c r="D489" s="37" t="s">
        <v>2283</v>
      </c>
      <c r="E489" s="37">
        <v>1.5665620793123001</v>
      </c>
    </row>
    <row r="490" spans="1:5" x14ac:dyDescent="0.25">
      <c r="A490" s="37">
        <v>10.719442452309799</v>
      </c>
      <c r="B490" s="37">
        <v>84.223918575063607</v>
      </c>
      <c r="C490" s="37" t="s">
        <v>2137</v>
      </c>
      <c r="D490" s="37" t="s">
        <v>2283</v>
      </c>
      <c r="E490" s="37">
        <v>2.36298333570674</v>
      </c>
    </row>
    <row r="491" spans="1:5" x14ac:dyDescent="0.25">
      <c r="A491" s="37">
        <v>4.2009649811801504</v>
      </c>
      <c r="B491" s="37">
        <v>52.926208651399499</v>
      </c>
      <c r="C491" s="37" t="s">
        <v>1524</v>
      </c>
      <c r="D491" s="37" t="s">
        <v>2283</v>
      </c>
      <c r="E491" s="37">
        <v>0</v>
      </c>
    </row>
    <row r="492" spans="1:5" x14ac:dyDescent="0.25">
      <c r="A492" s="37">
        <v>2.72583608763673</v>
      </c>
      <c r="B492" s="37">
        <v>55.979643765903297</v>
      </c>
      <c r="C492" s="37" t="s">
        <v>2252</v>
      </c>
      <c r="D492" s="37" t="s">
        <v>2283</v>
      </c>
      <c r="E492" s="37">
        <v>0</v>
      </c>
    </row>
    <row r="493" spans="1:5" x14ac:dyDescent="0.25">
      <c r="A493" s="37">
        <v>2.01059197099553</v>
      </c>
      <c r="B493" s="37">
        <v>39.694656488549597</v>
      </c>
      <c r="C493" s="37" t="s">
        <v>2213</v>
      </c>
      <c r="D493" s="37" t="s">
        <v>2283</v>
      </c>
      <c r="E493" s="37">
        <v>0</v>
      </c>
    </row>
    <row r="494" spans="1:5" x14ac:dyDescent="0.25">
      <c r="A494" s="37">
        <v>14.903232692847901</v>
      </c>
      <c r="B494" s="37">
        <v>94.910941475827002</v>
      </c>
      <c r="C494" s="37" t="s">
        <v>2216</v>
      </c>
      <c r="D494" s="37" t="s">
        <v>2283</v>
      </c>
      <c r="E494" s="37">
        <v>0</v>
      </c>
    </row>
    <row r="495" spans="1:5" x14ac:dyDescent="0.25">
      <c r="A495" s="37">
        <v>4.8610218012387403</v>
      </c>
      <c r="B495" s="37">
        <v>77.608142493638695</v>
      </c>
      <c r="C495" s="37" t="s">
        <v>2218</v>
      </c>
      <c r="D495" s="37" t="s">
        <v>2283</v>
      </c>
      <c r="E495" s="37">
        <v>0</v>
      </c>
    </row>
    <row r="496" spans="1:5" x14ac:dyDescent="0.25">
      <c r="A496" s="37">
        <v>1.4299577812409701</v>
      </c>
      <c r="B496" s="37">
        <v>35.623409669211199</v>
      </c>
      <c r="C496" s="37" t="s">
        <v>2251</v>
      </c>
      <c r="D496" s="37" t="s">
        <v>2283</v>
      </c>
      <c r="E496" s="37">
        <v>0</v>
      </c>
    </row>
    <row r="497" spans="1:5" x14ac:dyDescent="0.25">
      <c r="A497" s="37">
        <v>5.0782865202365404</v>
      </c>
      <c r="B497" s="37">
        <v>48.8549618320611</v>
      </c>
      <c r="C497" s="37" t="s">
        <v>1010</v>
      </c>
      <c r="D497" s="37" t="s">
        <v>2283</v>
      </c>
      <c r="E497" s="37">
        <v>0</v>
      </c>
    </row>
    <row r="498" spans="1:5" x14ac:dyDescent="0.25">
      <c r="A498" s="37">
        <v>0.89877477384327398</v>
      </c>
      <c r="B498" s="37">
        <v>14.503816793893099</v>
      </c>
      <c r="C498" s="37" t="s">
        <v>1554</v>
      </c>
      <c r="D498" s="37" t="s">
        <v>2283</v>
      </c>
      <c r="E498" s="37">
        <v>0</v>
      </c>
    </row>
    <row r="499" spans="1:5" x14ac:dyDescent="0.25">
      <c r="A499" s="37">
        <v>2.0888035442144899</v>
      </c>
      <c r="B499" s="37">
        <v>43.256997455470703</v>
      </c>
      <c r="C499" s="37" t="s">
        <v>1018</v>
      </c>
      <c r="D499" s="37" t="s">
        <v>2283</v>
      </c>
      <c r="E499" s="37">
        <v>0</v>
      </c>
    </row>
    <row r="500" spans="1:5" x14ac:dyDescent="0.25">
      <c r="A500" s="37">
        <v>1.2984968211768499</v>
      </c>
      <c r="B500" s="37">
        <v>27.226463104325699</v>
      </c>
      <c r="C500" s="37" t="s">
        <v>1008</v>
      </c>
      <c r="D500" s="37" t="s">
        <v>2283</v>
      </c>
      <c r="E500" s="37">
        <v>0</v>
      </c>
    </row>
    <row r="501" spans="1:5" x14ac:dyDescent="0.25">
      <c r="A501" s="37">
        <v>1.47969098510076</v>
      </c>
      <c r="B501" s="37">
        <v>7.8880407124681904</v>
      </c>
      <c r="C501" s="37" t="s">
        <v>970</v>
      </c>
      <c r="D501" s="37" t="s">
        <v>2283</v>
      </c>
      <c r="E501" s="37">
        <v>0</v>
      </c>
    </row>
    <row r="502" spans="1:5" x14ac:dyDescent="0.25">
      <c r="A502" s="37">
        <v>3.4664765591598101</v>
      </c>
      <c r="B502" s="37">
        <v>26.4631043256997</v>
      </c>
      <c r="C502" s="37" t="s">
        <v>1436</v>
      </c>
      <c r="D502" s="37" t="s">
        <v>2283</v>
      </c>
      <c r="E502" s="37">
        <v>0.34041109887989202</v>
      </c>
    </row>
    <row r="503" spans="1:5" x14ac:dyDescent="0.25">
      <c r="A503" s="37">
        <v>16.253959539227399</v>
      </c>
      <c r="B503" s="37">
        <v>82.697201017811693</v>
      </c>
      <c r="C503" s="37" t="s">
        <v>1607</v>
      </c>
      <c r="D503" s="37" t="s">
        <v>2283</v>
      </c>
      <c r="E503" s="37">
        <v>0.275394010787544</v>
      </c>
    </row>
    <row r="504" spans="1:5" x14ac:dyDescent="0.25">
      <c r="A504" s="37">
        <v>20.628117086380499</v>
      </c>
      <c r="B504" s="37">
        <v>83.206106870228993</v>
      </c>
      <c r="C504" s="37" t="s">
        <v>2205</v>
      </c>
      <c r="D504" s="37" t="s">
        <v>2283</v>
      </c>
      <c r="E504" s="37">
        <v>0.49340134568017602</v>
      </c>
    </row>
    <row r="505" spans="1:5" x14ac:dyDescent="0.25">
      <c r="A505" s="37">
        <v>3.3398573175173301</v>
      </c>
      <c r="B505" s="37">
        <v>58.778625954198503</v>
      </c>
      <c r="C505" s="37" t="s">
        <v>2250</v>
      </c>
      <c r="D505" s="37" t="s">
        <v>2283</v>
      </c>
      <c r="E505" s="37">
        <v>0.57578373618885503</v>
      </c>
    </row>
    <row r="506" spans="1:5" x14ac:dyDescent="0.25">
      <c r="A506" s="37">
        <v>7.5099801321524602</v>
      </c>
      <c r="B506" s="37">
        <v>71.246819338422398</v>
      </c>
      <c r="C506" s="37" t="s">
        <v>2249</v>
      </c>
      <c r="D506" s="37" t="s">
        <v>2283</v>
      </c>
      <c r="E506" s="37">
        <v>0</v>
      </c>
    </row>
    <row r="507" spans="1:5" x14ac:dyDescent="0.25">
      <c r="A507" s="37">
        <v>0.67388176227988605</v>
      </c>
      <c r="B507" s="37">
        <v>20.865139949109398</v>
      </c>
      <c r="C507" s="37" t="s">
        <v>2248</v>
      </c>
      <c r="D507" s="37" t="s">
        <v>2283</v>
      </c>
      <c r="E507" s="37">
        <v>0</v>
      </c>
    </row>
    <row r="508" spans="1:5" x14ac:dyDescent="0.25">
      <c r="A508" s="37">
        <v>3.0094090294329598</v>
      </c>
      <c r="B508" s="37">
        <v>25.9541984732824</v>
      </c>
      <c r="C508" s="37" t="s">
        <v>2247</v>
      </c>
      <c r="D508" s="37" t="s">
        <v>2283</v>
      </c>
      <c r="E508" s="37">
        <v>0</v>
      </c>
    </row>
    <row r="509" spans="1:5" x14ac:dyDescent="0.25">
      <c r="A509" s="37">
        <v>4.7688461082259499</v>
      </c>
      <c r="B509" s="37">
        <v>22.646310432570001</v>
      </c>
      <c r="C509" s="37" t="s">
        <v>1522</v>
      </c>
      <c r="D509" s="37" t="s">
        <v>2283</v>
      </c>
      <c r="E509" s="37">
        <v>0</v>
      </c>
    </row>
    <row r="510" spans="1:5" x14ac:dyDescent="0.25">
      <c r="A510" s="37">
        <v>3.2208416524567398</v>
      </c>
      <c r="B510" s="37">
        <v>28.244274809160299</v>
      </c>
      <c r="C510" s="37" t="s">
        <v>2246</v>
      </c>
      <c r="D510" s="37" t="s">
        <v>2283</v>
      </c>
      <c r="E510" s="37">
        <v>0</v>
      </c>
    </row>
    <row r="511" spans="1:5" x14ac:dyDescent="0.25">
      <c r="A511" s="37">
        <v>1.4265923688201101</v>
      </c>
      <c r="B511" s="37">
        <v>17.0483460559796</v>
      </c>
      <c r="C511" s="37" t="s">
        <v>2052</v>
      </c>
      <c r="D511" s="37" t="s">
        <v>2283</v>
      </c>
      <c r="E511" s="37">
        <v>0</v>
      </c>
    </row>
    <row r="512" spans="1:5" x14ac:dyDescent="0.25">
      <c r="A512" s="37">
        <v>0.106001167386402</v>
      </c>
      <c r="B512" s="37">
        <v>9.4147582697200995</v>
      </c>
      <c r="C512" s="37" t="s">
        <v>1555</v>
      </c>
      <c r="D512" s="37" t="s">
        <v>2283</v>
      </c>
      <c r="E512" s="37">
        <v>0</v>
      </c>
    </row>
    <row r="513" spans="1:5" x14ac:dyDescent="0.25">
      <c r="A513" s="37">
        <v>0.114065039348572</v>
      </c>
      <c r="B513" s="37">
        <v>3.5623409669211199</v>
      </c>
      <c r="C513" s="37" t="s">
        <v>2245</v>
      </c>
      <c r="D513" s="37" t="s">
        <v>2283</v>
      </c>
      <c r="E513" s="37">
        <v>0</v>
      </c>
    </row>
    <row r="514" spans="1:5" x14ac:dyDescent="0.25">
      <c r="A514" s="37">
        <v>7.7765682032425802</v>
      </c>
      <c r="B514" s="37">
        <v>40.458015267175597</v>
      </c>
      <c r="C514" s="37" t="s">
        <v>2244</v>
      </c>
      <c r="D514" s="37" t="s">
        <v>2283</v>
      </c>
      <c r="E514" s="37">
        <v>0</v>
      </c>
    </row>
    <row r="515" spans="1:5" x14ac:dyDescent="0.25">
      <c r="A515" s="37">
        <v>3.99599111597154</v>
      </c>
      <c r="B515" s="37">
        <v>24.1730279898219</v>
      </c>
      <c r="C515" s="37" t="s">
        <v>2243</v>
      </c>
      <c r="D515" s="37" t="s">
        <v>2283</v>
      </c>
      <c r="E515" s="37">
        <v>0</v>
      </c>
    </row>
    <row r="516" spans="1:5" x14ac:dyDescent="0.25">
      <c r="A516" s="37">
        <v>2.1355046538473501</v>
      </c>
      <c r="B516" s="37">
        <v>40.966921119592897</v>
      </c>
      <c r="C516" s="37" t="s">
        <v>2242</v>
      </c>
      <c r="D516" s="37" t="s">
        <v>2283</v>
      </c>
      <c r="E516" s="37">
        <v>0</v>
      </c>
    </row>
    <row r="517" spans="1:5" x14ac:dyDescent="0.25">
      <c r="A517" s="37">
        <v>0.78143020482423398</v>
      </c>
      <c r="B517" s="37">
        <v>21.882951653944001</v>
      </c>
      <c r="C517" s="37" t="s">
        <v>2241</v>
      </c>
      <c r="D517" s="37" t="s">
        <v>2283</v>
      </c>
      <c r="E517" s="37">
        <v>0</v>
      </c>
    </row>
    <row r="518" spans="1:5" x14ac:dyDescent="0.25">
      <c r="A518" s="37">
        <v>0.38783358670642898</v>
      </c>
      <c r="B518" s="37">
        <v>7.8880407124681904</v>
      </c>
      <c r="C518" s="37" t="s">
        <v>1491</v>
      </c>
      <c r="D518" s="37" t="s">
        <v>2283</v>
      </c>
      <c r="E518" s="37">
        <v>0</v>
      </c>
    </row>
    <row r="519" spans="1:5" x14ac:dyDescent="0.25">
      <c r="A519" s="37">
        <v>6.0590045748179298E-2</v>
      </c>
      <c r="B519" s="37">
        <v>3.8167938931297698</v>
      </c>
      <c r="C519" s="37" t="s">
        <v>2240</v>
      </c>
      <c r="D519" s="37" t="s">
        <v>2283</v>
      </c>
      <c r="E519" s="37">
        <v>0</v>
      </c>
    </row>
    <row r="520" spans="1:5" x14ac:dyDescent="0.25">
      <c r="A520" s="37">
        <v>19.185425083198101</v>
      </c>
      <c r="B520" s="37">
        <v>61.839530332681001</v>
      </c>
      <c r="C520" s="37" t="s">
        <v>1562</v>
      </c>
      <c r="D520" s="37" t="s">
        <v>2239</v>
      </c>
      <c r="E520" s="37">
        <v>0</v>
      </c>
    </row>
    <row r="521" spans="1:5" x14ac:dyDescent="0.25">
      <c r="A521" s="37">
        <v>1.6660835266240299</v>
      </c>
      <c r="B521" s="37">
        <v>27.592954990215301</v>
      </c>
      <c r="C521" s="37" t="s">
        <v>2282</v>
      </c>
      <c r="D521" s="37" t="s">
        <v>2239</v>
      </c>
      <c r="E521" s="37">
        <v>0</v>
      </c>
    </row>
    <row r="522" spans="1:5" x14ac:dyDescent="0.25">
      <c r="A522" s="37">
        <v>60.486488893414197</v>
      </c>
      <c r="B522" s="37">
        <v>89.432485322896298</v>
      </c>
      <c r="C522" s="37" t="s">
        <v>1539</v>
      </c>
      <c r="D522" s="37" t="s">
        <v>2239</v>
      </c>
      <c r="E522" s="37">
        <v>0</v>
      </c>
    </row>
    <row r="523" spans="1:5" x14ac:dyDescent="0.25">
      <c r="A523" s="37">
        <v>1.66031056457113</v>
      </c>
      <c r="B523" s="37">
        <v>27.984344422700602</v>
      </c>
      <c r="C523" s="37" t="s">
        <v>2281</v>
      </c>
      <c r="D523" s="37" t="s">
        <v>2239</v>
      </c>
      <c r="E523" s="37">
        <v>5.55793233032182E-2</v>
      </c>
    </row>
    <row r="524" spans="1:5" x14ac:dyDescent="0.25">
      <c r="A524" s="37">
        <v>47.117997642290703</v>
      </c>
      <c r="B524" s="37">
        <v>60.469667318982403</v>
      </c>
      <c r="C524" s="37" t="s">
        <v>2191</v>
      </c>
      <c r="D524" s="37" t="s">
        <v>2239</v>
      </c>
      <c r="E524" s="37">
        <v>0.37740133272441601</v>
      </c>
    </row>
    <row r="525" spans="1:5" x14ac:dyDescent="0.25">
      <c r="A525" s="37">
        <v>4.1628239377469596</v>
      </c>
      <c r="B525" s="37">
        <v>47.553816046966702</v>
      </c>
      <c r="C525" s="37" t="s">
        <v>2280</v>
      </c>
      <c r="D525" s="37" t="s">
        <v>2239</v>
      </c>
      <c r="E525" s="37">
        <v>0</v>
      </c>
    </row>
    <row r="526" spans="1:5" x14ac:dyDescent="0.25">
      <c r="A526" s="37">
        <v>59.342678860967197</v>
      </c>
      <c r="B526" s="37">
        <v>75.538160469667304</v>
      </c>
      <c r="C526" s="37" t="s">
        <v>1047</v>
      </c>
      <c r="D526" s="37" t="s">
        <v>2239</v>
      </c>
      <c r="E526" s="37">
        <v>0.22511123352469301</v>
      </c>
    </row>
    <row r="527" spans="1:5" x14ac:dyDescent="0.25">
      <c r="A527" s="37">
        <v>8.1615983170366599E-2</v>
      </c>
      <c r="B527" s="37">
        <v>3.1311154598825799</v>
      </c>
      <c r="C527" s="37" t="s">
        <v>2279</v>
      </c>
      <c r="D527" s="37" t="s">
        <v>2239</v>
      </c>
      <c r="E527" s="37">
        <v>0</v>
      </c>
    </row>
    <row r="528" spans="1:5" x14ac:dyDescent="0.25">
      <c r="A528" s="37">
        <v>0.51147785357358999</v>
      </c>
      <c r="B528" s="37">
        <v>11.9373776908023</v>
      </c>
      <c r="C528" s="37" t="s">
        <v>2278</v>
      </c>
      <c r="D528" s="37" t="s">
        <v>2239</v>
      </c>
      <c r="E528" s="37">
        <v>0</v>
      </c>
    </row>
    <row r="529" spans="1:5" x14ac:dyDescent="0.25">
      <c r="A529" s="37">
        <v>4.9184429031621804</v>
      </c>
      <c r="B529" s="37">
        <v>70.645792563600807</v>
      </c>
      <c r="C529" s="37" t="s">
        <v>2277</v>
      </c>
      <c r="D529" s="37" t="s">
        <v>2239</v>
      </c>
      <c r="E529" s="37">
        <v>0.51173385000309801</v>
      </c>
    </row>
    <row r="530" spans="1:5" x14ac:dyDescent="0.25">
      <c r="A530" s="37">
        <v>9.9051901747237299</v>
      </c>
      <c r="B530" s="37">
        <v>89.823874755381595</v>
      </c>
      <c r="C530" s="37" t="s">
        <v>2276</v>
      </c>
      <c r="D530" s="37" t="s">
        <v>2239</v>
      </c>
      <c r="E530" s="37">
        <v>0</v>
      </c>
    </row>
    <row r="531" spans="1:5" x14ac:dyDescent="0.25">
      <c r="A531" s="37">
        <v>0.57494775578277901</v>
      </c>
      <c r="B531" s="37">
        <v>9.9804305283757309</v>
      </c>
      <c r="C531" s="37" t="s">
        <v>2275</v>
      </c>
      <c r="D531" s="37" t="s">
        <v>2239</v>
      </c>
      <c r="E531" s="37">
        <v>0</v>
      </c>
    </row>
    <row r="532" spans="1:5" x14ac:dyDescent="0.25">
      <c r="A532" s="37">
        <v>1.6945406520353199</v>
      </c>
      <c r="B532" s="37">
        <v>33.463796477495102</v>
      </c>
      <c r="C532" s="37" t="s">
        <v>2274</v>
      </c>
      <c r="D532" s="37" t="s">
        <v>2239</v>
      </c>
      <c r="E532" s="37">
        <v>0</v>
      </c>
    </row>
    <row r="533" spans="1:5" x14ac:dyDescent="0.25">
      <c r="A533" s="37">
        <v>1.90455428728403</v>
      </c>
      <c r="B533" s="37">
        <v>15.4598825831703</v>
      </c>
      <c r="C533" s="37" t="s">
        <v>2273</v>
      </c>
      <c r="D533" s="37" t="s">
        <v>2239</v>
      </c>
      <c r="E533" s="37">
        <v>0.97118588264817896</v>
      </c>
    </row>
    <row r="534" spans="1:5" x14ac:dyDescent="0.25">
      <c r="A534" s="37">
        <v>2.8460368476706299</v>
      </c>
      <c r="B534" s="37">
        <v>49.510763209393303</v>
      </c>
      <c r="C534" s="37" t="s">
        <v>2272</v>
      </c>
      <c r="D534" s="37" t="s">
        <v>2239</v>
      </c>
      <c r="E534" s="37">
        <v>0</v>
      </c>
    </row>
    <row r="535" spans="1:5" x14ac:dyDescent="0.25">
      <c r="A535" s="37">
        <v>18.049304283352701</v>
      </c>
      <c r="B535" s="37">
        <v>69.471624266144801</v>
      </c>
      <c r="C535" s="37" t="s">
        <v>2190</v>
      </c>
      <c r="D535" s="37" t="s">
        <v>2239</v>
      </c>
      <c r="E535" s="37">
        <v>0.16954376549636899</v>
      </c>
    </row>
    <row r="536" spans="1:5" x14ac:dyDescent="0.25">
      <c r="A536" s="37">
        <v>0.92034079681495395</v>
      </c>
      <c r="B536" s="37">
        <v>8.2191780821917799</v>
      </c>
      <c r="C536" s="37" t="s">
        <v>2271</v>
      </c>
      <c r="D536" s="37" t="s">
        <v>2239</v>
      </c>
      <c r="E536" s="37">
        <v>0</v>
      </c>
    </row>
    <row r="537" spans="1:5" x14ac:dyDescent="0.25">
      <c r="A537" s="37">
        <v>6.2977725540121101</v>
      </c>
      <c r="B537" s="37">
        <v>69.275929549902102</v>
      </c>
      <c r="C537" s="37" t="s">
        <v>2270</v>
      </c>
      <c r="D537" s="37" t="s">
        <v>2239</v>
      </c>
      <c r="E537" s="37">
        <v>0</v>
      </c>
    </row>
    <row r="538" spans="1:5" x14ac:dyDescent="0.25">
      <c r="A538" s="37">
        <v>17.136927729821</v>
      </c>
      <c r="B538" s="37">
        <v>40.704500978473597</v>
      </c>
      <c r="C538" s="37" t="s">
        <v>1067</v>
      </c>
      <c r="D538" s="37" t="s">
        <v>2239</v>
      </c>
      <c r="E538" s="37">
        <v>0</v>
      </c>
    </row>
    <row r="539" spans="1:5" x14ac:dyDescent="0.25">
      <c r="A539" s="37">
        <v>8.30647919955085</v>
      </c>
      <c r="B539" s="37">
        <v>14.4814090019569</v>
      </c>
      <c r="C539" s="37" t="s">
        <v>2269</v>
      </c>
      <c r="D539" s="37" t="s">
        <v>2239</v>
      </c>
      <c r="E539" s="37">
        <v>0</v>
      </c>
    </row>
    <row r="540" spans="1:5" x14ac:dyDescent="0.25">
      <c r="A540" s="37">
        <v>41.9922040598126</v>
      </c>
      <c r="B540" s="37">
        <v>91.193737769080201</v>
      </c>
      <c r="C540" s="37" t="s">
        <v>1508</v>
      </c>
      <c r="D540" s="37" t="s">
        <v>2239</v>
      </c>
      <c r="E540" s="37">
        <v>0</v>
      </c>
    </row>
    <row r="541" spans="1:5" x14ac:dyDescent="0.25">
      <c r="A541" s="37">
        <v>0.58891543474934305</v>
      </c>
      <c r="B541" s="37">
        <v>20.1565557729941</v>
      </c>
      <c r="C541" s="37" t="s">
        <v>2268</v>
      </c>
      <c r="D541" s="37" t="s">
        <v>2239</v>
      </c>
      <c r="E541" s="37">
        <v>0</v>
      </c>
    </row>
    <row r="542" spans="1:5" x14ac:dyDescent="0.25">
      <c r="A542" s="37">
        <v>0.26541952012467102</v>
      </c>
      <c r="B542" s="37">
        <v>12.5244618395303</v>
      </c>
      <c r="C542" s="37" t="s">
        <v>2267</v>
      </c>
      <c r="D542" s="37" t="s">
        <v>2239</v>
      </c>
      <c r="E542" s="37">
        <v>0</v>
      </c>
    </row>
    <row r="543" spans="1:5" x14ac:dyDescent="0.25">
      <c r="A543" s="37">
        <v>0.43214149195864798</v>
      </c>
      <c r="B543" s="37">
        <v>14.285714285714301</v>
      </c>
      <c r="C543" s="37" t="s">
        <v>2266</v>
      </c>
      <c r="D543" s="37" t="s">
        <v>2239</v>
      </c>
      <c r="E543" s="37">
        <v>0</v>
      </c>
    </row>
    <row r="544" spans="1:5" x14ac:dyDescent="0.25">
      <c r="A544" s="37">
        <v>13.184410777212101</v>
      </c>
      <c r="B544" s="37">
        <v>77.690802348336604</v>
      </c>
      <c r="C544" s="37" t="s">
        <v>1605</v>
      </c>
      <c r="D544" s="37" t="s">
        <v>2239</v>
      </c>
      <c r="E544" s="37">
        <v>0.196991518482793</v>
      </c>
    </row>
    <row r="545" spans="1:5" x14ac:dyDescent="0.25">
      <c r="A545" s="37">
        <v>0.39270595191255298</v>
      </c>
      <c r="B545" s="37">
        <v>12.915851272015701</v>
      </c>
      <c r="C545" s="37" t="s">
        <v>2265</v>
      </c>
      <c r="D545" s="37" t="s">
        <v>2239</v>
      </c>
      <c r="E545" s="37">
        <v>0</v>
      </c>
    </row>
    <row r="546" spans="1:5" x14ac:dyDescent="0.25">
      <c r="A546" s="37">
        <v>5.2950378051320701</v>
      </c>
      <c r="B546" s="37">
        <v>16.046966731898198</v>
      </c>
      <c r="C546" s="37" t="s">
        <v>2264</v>
      </c>
      <c r="D546" s="37" t="s">
        <v>2239</v>
      </c>
      <c r="E546" s="37">
        <v>2.2282163942208202</v>
      </c>
    </row>
    <row r="547" spans="1:5" x14ac:dyDescent="0.25">
      <c r="A547" s="37">
        <v>13.1931884383708</v>
      </c>
      <c r="B547" s="37">
        <v>40.704500978473597</v>
      </c>
      <c r="C547" s="37" t="s">
        <v>1487</v>
      </c>
      <c r="D547" s="37" t="s">
        <v>2239</v>
      </c>
      <c r="E547" s="37">
        <v>0.92811807777843902</v>
      </c>
    </row>
    <row r="548" spans="1:5" x14ac:dyDescent="0.25">
      <c r="A548" s="37">
        <v>1.9757517840399501</v>
      </c>
      <c r="B548" s="37">
        <v>14.285714285714301</v>
      </c>
      <c r="C548" s="37" t="s">
        <v>2263</v>
      </c>
      <c r="D548" s="37" t="s">
        <v>2239</v>
      </c>
      <c r="E548" s="37">
        <v>1.4119014366661</v>
      </c>
    </row>
    <row r="549" spans="1:5" x14ac:dyDescent="0.25">
      <c r="A549" s="37">
        <v>5.2525404270448197</v>
      </c>
      <c r="B549" s="37">
        <v>45.401174168297501</v>
      </c>
      <c r="C549" s="37" t="s">
        <v>2262</v>
      </c>
      <c r="D549" s="37" t="s">
        <v>2239</v>
      </c>
      <c r="E549" s="37">
        <v>1.6646318208563899</v>
      </c>
    </row>
    <row r="550" spans="1:5" x14ac:dyDescent="0.25">
      <c r="A550" s="37">
        <v>6.00088708660794</v>
      </c>
      <c r="B550" s="37">
        <v>55.772994129158498</v>
      </c>
      <c r="C550" s="37" t="s">
        <v>1592</v>
      </c>
      <c r="D550" s="37" t="s">
        <v>2239</v>
      </c>
      <c r="E550" s="37">
        <v>1.6657901831500499</v>
      </c>
    </row>
    <row r="551" spans="1:5" x14ac:dyDescent="0.25">
      <c r="A551" s="37">
        <v>3.7174882160467799</v>
      </c>
      <c r="B551" s="37">
        <v>51.0763209393346</v>
      </c>
      <c r="C551" s="37" t="s">
        <v>2261</v>
      </c>
      <c r="D551" s="37" t="s">
        <v>2239</v>
      </c>
      <c r="E551" s="37">
        <v>1.5136815786623401</v>
      </c>
    </row>
    <row r="552" spans="1:5" x14ac:dyDescent="0.25">
      <c r="A552" s="37">
        <v>1.5991996662982499</v>
      </c>
      <c r="B552" s="37">
        <v>20.939334637964802</v>
      </c>
      <c r="C552" s="37" t="s">
        <v>2260</v>
      </c>
      <c r="D552" s="37" t="s">
        <v>2239</v>
      </c>
      <c r="E552" s="37">
        <v>2.2396919303263401</v>
      </c>
    </row>
    <row r="553" spans="1:5" x14ac:dyDescent="0.25">
      <c r="A553" s="37">
        <v>25.230183734171</v>
      </c>
      <c r="B553" s="37">
        <v>69.275929549902102</v>
      </c>
      <c r="C553" s="37" t="s">
        <v>2259</v>
      </c>
      <c r="D553" s="37" t="s">
        <v>2239</v>
      </c>
      <c r="E553" s="37">
        <v>2.3265786733615501</v>
      </c>
    </row>
    <row r="554" spans="1:5" x14ac:dyDescent="0.25">
      <c r="A554" s="37">
        <v>4.0557335273785604</v>
      </c>
      <c r="B554" s="37">
        <v>55.577299412915799</v>
      </c>
      <c r="C554" s="37" t="s">
        <v>2258</v>
      </c>
      <c r="D554" s="37" t="s">
        <v>2239</v>
      </c>
      <c r="E554" s="37">
        <v>2.0874383738058202</v>
      </c>
    </row>
    <row r="555" spans="1:5" x14ac:dyDescent="0.25">
      <c r="A555" s="37">
        <v>0.304988377467307</v>
      </c>
      <c r="B555" s="37">
        <v>4.5009784735812097</v>
      </c>
      <c r="C555" s="37" t="s">
        <v>2257</v>
      </c>
      <c r="D555" s="37" t="s">
        <v>2239</v>
      </c>
      <c r="E555" s="37">
        <v>0</v>
      </c>
    </row>
    <row r="556" spans="1:5" x14ac:dyDescent="0.25">
      <c r="A556" s="37">
        <v>2.1068150157759198</v>
      </c>
      <c r="B556" s="37">
        <v>37.181996086105698</v>
      </c>
      <c r="C556" s="37" t="s">
        <v>2256</v>
      </c>
      <c r="D556" s="37" t="s">
        <v>2239</v>
      </c>
      <c r="E556" s="37">
        <v>0</v>
      </c>
    </row>
    <row r="557" spans="1:5" x14ac:dyDescent="0.25">
      <c r="A557" s="37">
        <v>0.53744587956215295</v>
      </c>
      <c r="B557" s="37">
        <v>12.720156555773</v>
      </c>
      <c r="C557" s="37" t="s">
        <v>2255</v>
      </c>
      <c r="D557" s="37" t="s">
        <v>2239</v>
      </c>
      <c r="E557" s="37">
        <v>0</v>
      </c>
    </row>
    <row r="558" spans="1:5" x14ac:dyDescent="0.25">
      <c r="A558" s="37">
        <v>0.33324455608439402</v>
      </c>
      <c r="B558" s="37">
        <v>7.04500978473581</v>
      </c>
      <c r="C558" s="37" t="s">
        <v>2254</v>
      </c>
      <c r="D558" s="37" t="s">
        <v>2239</v>
      </c>
      <c r="E558" s="37">
        <v>0</v>
      </c>
    </row>
    <row r="559" spans="1:5" x14ac:dyDescent="0.25">
      <c r="A559" s="37">
        <v>9.9387357952668296</v>
      </c>
      <c r="B559" s="37">
        <v>69.471624266144801</v>
      </c>
      <c r="C559" s="37" t="s">
        <v>996</v>
      </c>
      <c r="D559" s="37" t="s">
        <v>2239</v>
      </c>
      <c r="E559" s="37">
        <v>0</v>
      </c>
    </row>
    <row r="560" spans="1:5" x14ac:dyDescent="0.25">
      <c r="A560" s="37">
        <v>0.28630762484737698</v>
      </c>
      <c r="B560" s="37">
        <v>7.6320939334637998</v>
      </c>
      <c r="C560" s="37" t="s">
        <v>2253</v>
      </c>
      <c r="D560" s="37" t="s">
        <v>2239</v>
      </c>
      <c r="E560" s="37">
        <v>0</v>
      </c>
    </row>
    <row r="561" spans="1:5" x14ac:dyDescent="0.25">
      <c r="A561" s="37">
        <v>1.71053926327563</v>
      </c>
      <c r="B561" s="37">
        <v>46.7710371819961</v>
      </c>
      <c r="C561" s="37" t="s">
        <v>1520</v>
      </c>
      <c r="D561" s="37" t="s">
        <v>2239</v>
      </c>
      <c r="E561" s="37">
        <v>0</v>
      </c>
    </row>
    <row r="562" spans="1:5" x14ac:dyDescent="0.25">
      <c r="A562" s="37">
        <v>0.44867790096027799</v>
      </c>
      <c r="B562" s="37">
        <v>17.025440313111499</v>
      </c>
      <c r="C562" s="37" t="s">
        <v>2095</v>
      </c>
      <c r="D562" s="37" t="s">
        <v>2239</v>
      </c>
      <c r="E562" s="37">
        <v>0</v>
      </c>
    </row>
    <row r="563" spans="1:5" x14ac:dyDescent="0.25">
      <c r="A563" s="37">
        <v>2.4147830589692298</v>
      </c>
      <c r="B563" s="37">
        <v>40.508806262230898</v>
      </c>
      <c r="C563" s="37" t="s">
        <v>2158</v>
      </c>
      <c r="D563" s="37" t="s">
        <v>2239</v>
      </c>
      <c r="E563" s="37">
        <v>0</v>
      </c>
    </row>
    <row r="564" spans="1:5" x14ac:dyDescent="0.25">
      <c r="A564" s="37">
        <v>2.1493431295526202</v>
      </c>
      <c r="B564" s="37">
        <v>40.508806262230898</v>
      </c>
      <c r="C564" s="37" t="s">
        <v>2137</v>
      </c>
      <c r="D564" s="37" t="s">
        <v>2239</v>
      </c>
      <c r="E564" s="37">
        <v>0</v>
      </c>
    </row>
    <row r="565" spans="1:5" x14ac:dyDescent="0.25">
      <c r="A565" s="37">
        <v>3.5258577588459001</v>
      </c>
      <c r="B565" s="37">
        <v>38.747553816047002</v>
      </c>
      <c r="C565" s="37" t="s">
        <v>1524</v>
      </c>
      <c r="D565" s="37" t="s">
        <v>2239</v>
      </c>
      <c r="E565" s="37">
        <v>0</v>
      </c>
    </row>
    <row r="566" spans="1:5" x14ac:dyDescent="0.25">
      <c r="A566" s="37">
        <v>1.56999513919274</v>
      </c>
      <c r="B566" s="37">
        <v>36.986301369863</v>
      </c>
      <c r="C566" s="37" t="s">
        <v>2252</v>
      </c>
      <c r="D566" s="37" t="s">
        <v>2239</v>
      </c>
      <c r="E566" s="37">
        <v>0</v>
      </c>
    </row>
    <row r="567" spans="1:5" x14ac:dyDescent="0.25">
      <c r="A567" s="37">
        <v>1.4571561648440901</v>
      </c>
      <c r="B567" s="37">
        <v>32.289628180039102</v>
      </c>
      <c r="C567" s="37" t="s">
        <v>2213</v>
      </c>
      <c r="D567" s="37" t="s">
        <v>2239</v>
      </c>
      <c r="E567" s="37">
        <v>0</v>
      </c>
    </row>
    <row r="568" spans="1:5" x14ac:dyDescent="0.25">
      <c r="A568" s="37">
        <v>10.2671287435388</v>
      </c>
      <c r="B568" s="37">
        <v>86.692759295499002</v>
      </c>
      <c r="C568" s="37" t="s">
        <v>2216</v>
      </c>
      <c r="D568" s="37" t="s">
        <v>2239</v>
      </c>
      <c r="E568" s="37">
        <v>0</v>
      </c>
    </row>
    <row r="569" spans="1:5" x14ac:dyDescent="0.25">
      <c r="A569" s="37">
        <v>4.1514821311882297</v>
      </c>
      <c r="B569" s="37">
        <v>70.450097847358094</v>
      </c>
      <c r="C569" s="37" t="s">
        <v>2218</v>
      </c>
      <c r="D569" s="37" t="s">
        <v>2239</v>
      </c>
      <c r="E569" s="37">
        <v>0</v>
      </c>
    </row>
    <row r="570" spans="1:5" x14ac:dyDescent="0.25">
      <c r="A570" s="37">
        <v>0.80980573104254605</v>
      </c>
      <c r="B570" s="37">
        <v>26.223091976516599</v>
      </c>
      <c r="C570" s="37" t="s">
        <v>2251</v>
      </c>
      <c r="D570" s="37" t="s">
        <v>2239</v>
      </c>
      <c r="E570" s="37">
        <v>0</v>
      </c>
    </row>
    <row r="571" spans="1:5" x14ac:dyDescent="0.25">
      <c r="A571" s="37">
        <v>2.4279853291618898</v>
      </c>
      <c r="B571" s="37">
        <v>41.487279843444199</v>
      </c>
      <c r="C571" s="37" t="s">
        <v>1010</v>
      </c>
      <c r="D571" s="37" t="s">
        <v>2239</v>
      </c>
      <c r="E571" s="37">
        <v>0</v>
      </c>
    </row>
    <row r="572" spans="1:5" x14ac:dyDescent="0.25">
      <c r="A572" s="37">
        <v>0.39342659451111101</v>
      </c>
      <c r="B572" s="37">
        <v>11.1545988258317</v>
      </c>
      <c r="C572" s="37" t="s">
        <v>1554</v>
      </c>
      <c r="D572" s="37" t="s">
        <v>2239</v>
      </c>
      <c r="E572" s="37">
        <v>0</v>
      </c>
    </row>
    <row r="573" spans="1:5" x14ac:dyDescent="0.25">
      <c r="A573" s="37">
        <v>1.0917026032193899</v>
      </c>
      <c r="B573" s="37">
        <v>31.5068493150685</v>
      </c>
      <c r="C573" s="37" t="s">
        <v>1018</v>
      </c>
      <c r="D573" s="37" t="s">
        <v>2239</v>
      </c>
      <c r="E573" s="37">
        <v>0</v>
      </c>
    </row>
    <row r="574" spans="1:5" x14ac:dyDescent="0.25">
      <c r="A574" s="37">
        <v>0.62166164645973199</v>
      </c>
      <c r="B574" s="37">
        <v>20.1565557729941</v>
      </c>
      <c r="C574" s="37" t="s">
        <v>1008</v>
      </c>
      <c r="D574" s="37" t="s">
        <v>2239</v>
      </c>
      <c r="E574" s="37">
        <v>0</v>
      </c>
    </row>
    <row r="575" spans="1:5" x14ac:dyDescent="0.25">
      <c r="A575" s="37">
        <v>6.7248214326372198</v>
      </c>
      <c r="B575" s="37">
        <v>11.7416829745597</v>
      </c>
      <c r="C575" s="37" t="s">
        <v>970</v>
      </c>
      <c r="D575" s="37" t="s">
        <v>2239</v>
      </c>
      <c r="E575" s="37">
        <v>0.18204205386965</v>
      </c>
    </row>
    <row r="576" spans="1:5" x14ac:dyDescent="0.25">
      <c r="A576" s="37">
        <v>1.5340544828875</v>
      </c>
      <c r="B576" s="37">
        <v>6.0665362035225003</v>
      </c>
      <c r="C576" s="37" t="s">
        <v>1436</v>
      </c>
      <c r="D576" s="37" t="s">
        <v>2239</v>
      </c>
      <c r="E576" s="37">
        <v>0</v>
      </c>
    </row>
    <row r="577" spans="1:5" x14ac:dyDescent="0.25">
      <c r="A577" s="37">
        <v>8.13927154338454</v>
      </c>
      <c r="B577" s="37">
        <v>54.4031311154599</v>
      </c>
      <c r="C577" s="37" t="s">
        <v>1607</v>
      </c>
      <c r="D577" s="37" t="s">
        <v>2239</v>
      </c>
      <c r="E577" s="37">
        <v>0</v>
      </c>
    </row>
    <row r="578" spans="1:5" x14ac:dyDescent="0.25">
      <c r="A578" s="37">
        <v>11.3462237489054</v>
      </c>
      <c r="B578" s="37">
        <v>65.1663405088063</v>
      </c>
      <c r="C578" s="37" t="s">
        <v>2205</v>
      </c>
      <c r="D578" s="37" t="s">
        <v>2239</v>
      </c>
      <c r="E578" s="37">
        <v>0</v>
      </c>
    </row>
    <row r="579" spans="1:5" x14ac:dyDescent="0.25">
      <c r="A579" s="37">
        <v>1.41331924820157</v>
      </c>
      <c r="B579" s="37">
        <v>29.9412915851272</v>
      </c>
      <c r="C579" s="37" t="s">
        <v>2250</v>
      </c>
      <c r="D579" s="37" t="s">
        <v>2239</v>
      </c>
      <c r="E579" s="37">
        <v>0</v>
      </c>
    </row>
    <row r="580" spans="1:5" x14ac:dyDescent="0.25">
      <c r="A580" s="37">
        <v>5.3120339564065997</v>
      </c>
      <c r="B580" s="37">
        <v>50.880626223092001</v>
      </c>
      <c r="C580" s="37" t="s">
        <v>2249</v>
      </c>
      <c r="D580" s="37" t="s">
        <v>2239</v>
      </c>
      <c r="E580" s="37">
        <v>0</v>
      </c>
    </row>
    <row r="581" spans="1:5" x14ac:dyDescent="0.25">
      <c r="A581" s="37">
        <v>1.06404881604377</v>
      </c>
      <c r="B581" s="37">
        <v>24.4618395303327</v>
      </c>
      <c r="C581" s="37" t="s">
        <v>2248</v>
      </c>
      <c r="D581" s="37" t="s">
        <v>2239</v>
      </c>
      <c r="E581" s="37">
        <v>0</v>
      </c>
    </row>
    <row r="582" spans="1:5" x14ac:dyDescent="0.25">
      <c r="A582" s="37">
        <v>4.5861140641548603</v>
      </c>
      <c r="B582" s="37">
        <v>22.896281800391399</v>
      </c>
      <c r="C582" s="37" t="s">
        <v>2247</v>
      </c>
      <c r="D582" s="37" t="s">
        <v>2239</v>
      </c>
      <c r="E582" s="37">
        <v>0</v>
      </c>
    </row>
    <row r="583" spans="1:5" x14ac:dyDescent="0.25">
      <c r="A583" s="37">
        <v>7.8776374851842803</v>
      </c>
      <c r="B583" s="37">
        <v>21.135029354207401</v>
      </c>
      <c r="C583" s="37" t="s">
        <v>1522</v>
      </c>
      <c r="D583" s="37" t="s">
        <v>2239</v>
      </c>
      <c r="E583" s="37">
        <v>0</v>
      </c>
    </row>
    <row r="584" spans="1:5" x14ac:dyDescent="0.25">
      <c r="A584" s="37">
        <v>14.1414156655032</v>
      </c>
      <c r="B584" s="37">
        <v>40.117416829745601</v>
      </c>
      <c r="C584" s="37" t="s">
        <v>2246</v>
      </c>
      <c r="D584" s="37" t="s">
        <v>2239</v>
      </c>
      <c r="E584" s="37">
        <v>5.06736067653904E-2</v>
      </c>
    </row>
    <row r="585" spans="1:5" x14ac:dyDescent="0.25">
      <c r="A585" s="37">
        <v>7.9217446555462798</v>
      </c>
      <c r="B585" s="37">
        <v>24.657534246575299</v>
      </c>
      <c r="C585" s="37" t="s">
        <v>2052</v>
      </c>
      <c r="D585" s="37" t="s">
        <v>2239</v>
      </c>
      <c r="E585" s="37">
        <v>0.15105163392194601</v>
      </c>
    </row>
    <row r="586" spans="1:5" x14ac:dyDescent="0.25">
      <c r="A586" s="37">
        <v>2.1875421440392002</v>
      </c>
      <c r="B586" s="37">
        <v>21.917808219178099</v>
      </c>
      <c r="C586" s="37" t="s">
        <v>1555</v>
      </c>
      <c r="D586" s="37" t="s">
        <v>2239</v>
      </c>
      <c r="E586" s="37">
        <v>0</v>
      </c>
    </row>
    <row r="587" spans="1:5" x14ac:dyDescent="0.25">
      <c r="A587" s="37">
        <v>1.6765616020768701</v>
      </c>
      <c r="B587" s="37">
        <v>8.4148727984344394</v>
      </c>
      <c r="C587" s="37" t="s">
        <v>2245</v>
      </c>
      <c r="D587" s="37" t="s">
        <v>2239</v>
      </c>
      <c r="E587" s="37">
        <v>0</v>
      </c>
    </row>
    <row r="588" spans="1:5" x14ac:dyDescent="0.25">
      <c r="A588" s="37">
        <v>63.543440763954699</v>
      </c>
      <c r="B588" s="37">
        <v>62.426614481408997</v>
      </c>
      <c r="C588" s="37" t="s">
        <v>2244</v>
      </c>
      <c r="D588" s="37" t="s">
        <v>2239</v>
      </c>
      <c r="E588" s="37">
        <v>0.53586515692802805</v>
      </c>
    </row>
    <row r="589" spans="1:5" x14ac:dyDescent="0.25">
      <c r="A589" s="37">
        <v>44.429469149669401</v>
      </c>
      <c r="B589" s="37">
        <v>42.270058708414901</v>
      </c>
      <c r="C589" s="37" t="s">
        <v>2243</v>
      </c>
      <c r="D589" s="37" t="s">
        <v>2239</v>
      </c>
      <c r="E589" s="37">
        <v>0.85412617294621695</v>
      </c>
    </row>
    <row r="590" spans="1:5" x14ac:dyDescent="0.25">
      <c r="A590" s="37">
        <v>3.6841822477986401</v>
      </c>
      <c r="B590" s="37">
        <v>41.2915851272016</v>
      </c>
      <c r="C590" s="37" t="s">
        <v>2242</v>
      </c>
      <c r="D590" s="37" t="s">
        <v>2239</v>
      </c>
      <c r="E590" s="37">
        <v>0</v>
      </c>
    </row>
    <row r="591" spans="1:5" x14ac:dyDescent="0.25">
      <c r="A591" s="37">
        <v>1.68721484995048</v>
      </c>
      <c r="B591" s="37">
        <v>24.266144814090001</v>
      </c>
      <c r="C591" s="37" t="s">
        <v>2241</v>
      </c>
      <c r="D591" s="37" t="s">
        <v>2239</v>
      </c>
      <c r="E591" s="37">
        <v>0</v>
      </c>
    </row>
    <row r="592" spans="1:5" x14ac:dyDescent="0.25">
      <c r="A592" s="37">
        <v>0.485986628921317</v>
      </c>
      <c r="B592" s="37">
        <v>10.763209393346401</v>
      </c>
      <c r="C592" s="37" t="s">
        <v>1491</v>
      </c>
      <c r="D592" s="37" t="s">
        <v>2239</v>
      </c>
      <c r="E592" s="37">
        <v>0</v>
      </c>
    </row>
    <row r="593" spans="1:5" x14ac:dyDescent="0.25">
      <c r="A593" s="37">
        <v>0.45195300861779097</v>
      </c>
      <c r="B593" s="37">
        <v>13.1115459882583</v>
      </c>
      <c r="C593" s="37" t="s">
        <v>2240</v>
      </c>
      <c r="D593" s="37" t="s">
        <v>2239</v>
      </c>
      <c r="E593" s="37">
        <v>0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D345-80E2-46AE-AB58-92B0253F0EB0}">
  <dimension ref="A1:D242"/>
  <sheetViews>
    <sheetView topLeftCell="A220" workbookViewId="0">
      <selection activeCell="E2" sqref="E2"/>
    </sheetView>
  </sheetViews>
  <sheetFormatPr defaultRowHeight="13.8" x14ac:dyDescent="0.25"/>
  <cols>
    <col min="1" max="1" width="32.21875" customWidth="1"/>
    <col min="2" max="2" width="27.88671875" style="1" customWidth="1"/>
    <col min="3" max="3" width="36.21875" customWidth="1"/>
    <col min="4" max="4" width="27.88671875" style="1" customWidth="1"/>
  </cols>
  <sheetData>
    <row r="1" spans="1:4" x14ac:dyDescent="0.25">
      <c r="A1" s="46" t="s">
        <v>3</v>
      </c>
      <c r="B1" s="46"/>
      <c r="C1" s="46" t="s">
        <v>4</v>
      </c>
      <c r="D1" s="46"/>
    </row>
    <row r="2" spans="1:4" ht="16.2" x14ac:dyDescent="0.25">
      <c r="A2" s="3" t="s">
        <v>488</v>
      </c>
      <c r="B2" s="4" t="s">
        <v>2</v>
      </c>
      <c r="C2" s="3" t="s">
        <v>488</v>
      </c>
      <c r="D2" s="4" t="s">
        <v>2</v>
      </c>
    </row>
    <row r="3" spans="1:4" x14ac:dyDescent="0.25">
      <c r="A3" t="s">
        <v>5</v>
      </c>
      <c r="B3" s="2">
        <v>0.11775200713648537</v>
      </c>
      <c r="C3" t="s">
        <v>245</v>
      </c>
      <c r="D3" s="2">
        <v>0</v>
      </c>
    </row>
    <row r="4" spans="1:4" x14ac:dyDescent="0.25">
      <c r="A4" t="s">
        <v>6</v>
      </c>
      <c r="B4" s="2">
        <v>0.22639736965711604</v>
      </c>
      <c r="C4" t="s">
        <v>246</v>
      </c>
      <c r="D4" s="2">
        <v>0</v>
      </c>
    </row>
    <row r="5" spans="1:4" x14ac:dyDescent="0.25">
      <c r="A5" t="s">
        <v>7</v>
      </c>
      <c r="B5" s="2">
        <v>0.31876412961567541</v>
      </c>
      <c r="C5" t="s">
        <v>247</v>
      </c>
      <c r="D5" s="2">
        <v>0</v>
      </c>
    </row>
    <row r="6" spans="1:4" x14ac:dyDescent="0.25">
      <c r="A6" t="s">
        <v>8</v>
      </c>
      <c r="B6" s="2">
        <v>0.27154663518299982</v>
      </c>
      <c r="C6" t="s">
        <v>248</v>
      </c>
      <c r="D6" s="2">
        <v>8.7642418930762578E-4</v>
      </c>
    </row>
    <row r="7" spans="1:4" x14ac:dyDescent="0.25">
      <c r="A7" t="s">
        <v>9</v>
      </c>
      <c r="B7" s="2">
        <v>0.18038528896672509</v>
      </c>
      <c r="C7" t="s">
        <v>249</v>
      </c>
      <c r="D7" s="2">
        <v>1.8570102135561737E-3</v>
      </c>
    </row>
    <row r="8" spans="1:4" x14ac:dyDescent="0.25">
      <c r="A8" t="s">
        <v>10</v>
      </c>
      <c r="B8" s="2">
        <v>0.43357025697102308</v>
      </c>
      <c r="C8" t="s">
        <v>250</v>
      </c>
      <c r="D8" s="2">
        <v>0</v>
      </c>
    </row>
    <row r="9" spans="1:4" x14ac:dyDescent="0.25">
      <c r="A9" t="s">
        <v>11</v>
      </c>
      <c r="B9" s="2">
        <v>0.34509803921568766</v>
      </c>
      <c r="C9" t="s">
        <v>251</v>
      </c>
      <c r="D9" s="2">
        <v>0</v>
      </c>
    </row>
    <row r="10" spans="1:4" x14ac:dyDescent="0.25">
      <c r="A10" t="s">
        <v>12</v>
      </c>
      <c r="B10" s="2">
        <v>0.23085585585585605</v>
      </c>
      <c r="C10" t="s">
        <v>252</v>
      </c>
      <c r="D10" s="2">
        <v>0</v>
      </c>
    </row>
    <row r="11" spans="1:4" x14ac:dyDescent="0.25">
      <c r="A11" t="s">
        <v>13</v>
      </c>
      <c r="B11" s="2">
        <v>0.26959517657191995</v>
      </c>
      <c r="C11" t="s">
        <v>253</v>
      </c>
      <c r="D11" s="2">
        <v>6.2034739454094236E-3</v>
      </c>
    </row>
    <row r="12" spans="1:4" x14ac:dyDescent="0.25">
      <c r="A12" t="s">
        <v>14</v>
      </c>
      <c r="B12" s="2">
        <v>0.10347826086956526</v>
      </c>
      <c r="C12" t="s">
        <v>254</v>
      </c>
      <c r="D12" s="2">
        <v>2.6809651474530871E-3</v>
      </c>
    </row>
    <row r="13" spans="1:4" x14ac:dyDescent="0.25">
      <c r="A13" t="s">
        <v>15</v>
      </c>
      <c r="B13" s="2">
        <v>7.4342701722574817E-2</v>
      </c>
      <c r="C13" t="s">
        <v>255</v>
      </c>
      <c r="D13" s="2">
        <v>0</v>
      </c>
    </row>
    <row r="14" spans="1:4" x14ac:dyDescent="0.25">
      <c r="A14" t="s">
        <v>16</v>
      </c>
      <c r="B14" s="2">
        <v>0.14670790985417592</v>
      </c>
      <c r="C14" t="s">
        <v>256</v>
      </c>
      <c r="D14" s="2">
        <v>0</v>
      </c>
    </row>
    <row r="15" spans="1:4" x14ac:dyDescent="0.25">
      <c r="A15" t="s">
        <v>17</v>
      </c>
      <c r="B15" s="2">
        <v>3.1645569620253222E-2</v>
      </c>
      <c r="C15" t="s">
        <v>257</v>
      </c>
      <c r="D15" s="2">
        <v>0</v>
      </c>
    </row>
    <row r="16" spans="1:4" x14ac:dyDescent="0.25">
      <c r="A16" t="s">
        <v>18</v>
      </c>
      <c r="B16" s="2">
        <v>0.23253012048192773</v>
      </c>
      <c r="C16" t="s">
        <v>258</v>
      </c>
      <c r="D16" s="2">
        <v>0</v>
      </c>
    </row>
    <row r="17" spans="1:4" x14ac:dyDescent="0.25">
      <c r="A17" t="s">
        <v>19</v>
      </c>
      <c r="B17" s="2">
        <v>7.385998715478484E-2</v>
      </c>
      <c r="C17" t="s">
        <v>259</v>
      </c>
      <c r="D17" s="2">
        <v>0</v>
      </c>
    </row>
    <row r="18" spans="1:4" x14ac:dyDescent="0.25">
      <c r="A18" t="s">
        <v>20</v>
      </c>
      <c r="B18" s="2">
        <v>4.2990654205607597E-2</v>
      </c>
      <c r="C18" t="s">
        <v>260</v>
      </c>
      <c r="D18" s="2">
        <v>0</v>
      </c>
    </row>
    <row r="19" spans="1:4" x14ac:dyDescent="0.25">
      <c r="A19" t="s">
        <v>21</v>
      </c>
      <c r="B19" s="2">
        <v>1.2315270935960597E-2</v>
      </c>
      <c r="C19" t="s">
        <v>261</v>
      </c>
      <c r="D19" s="2">
        <v>0</v>
      </c>
    </row>
    <row r="20" spans="1:4" x14ac:dyDescent="0.25">
      <c r="A20" t="s">
        <v>22</v>
      </c>
      <c r="B20" s="2">
        <v>0.19030239833159543</v>
      </c>
      <c r="C20" t="s">
        <v>262</v>
      </c>
      <c r="D20" s="2">
        <v>0</v>
      </c>
    </row>
    <row r="21" spans="1:4" x14ac:dyDescent="0.25">
      <c r="A21" t="s">
        <v>23</v>
      </c>
      <c r="B21" s="2">
        <v>6.899418121363228E-2</v>
      </c>
      <c r="C21" t="s">
        <v>263</v>
      </c>
      <c r="D21" s="2">
        <v>1.2650221378874131E-3</v>
      </c>
    </row>
    <row r="22" spans="1:4" x14ac:dyDescent="0.25">
      <c r="A22" t="s">
        <v>24</v>
      </c>
      <c r="B22" s="2">
        <v>7.2625698324022242E-2</v>
      </c>
      <c r="C22" t="s">
        <v>264</v>
      </c>
      <c r="D22" s="2">
        <v>0</v>
      </c>
    </row>
    <row r="23" spans="1:4" x14ac:dyDescent="0.25">
      <c r="A23" t="s">
        <v>25</v>
      </c>
      <c r="B23" s="2">
        <v>1.4317673378076087E-2</v>
      </c>
      <c r="C23" t="s">
        <v>377</v>
      </c>
      <c r="D23" s="2">
        <v>0</v>
      </c>
    </row>
    <row r="24" spans="1:4" x14ac:dyDescent="0.25">
      <c r="A24" t="s">
        <v>26</v>
      </c>
      <c r="B24" s="2">
        <v>7.2115384615384498E-3</v>
      </c>
      <c r="C24" t="s">
        <v>375</v>
      </c>
      <c r="D24" s="2">
        <v>0</v>
      </c>
    </row>
    <row r="25" spans="1:4" x14ac:dyDescent="0.25">
      <c r="A25" t="s">
        <v>27</v>
      </c>
      <c r="B25" s="2">
        <v>1.6047297297297324E-2</v>
      </c>
      <c r="C25" t="s">
        <v>376</v>
      </c>
      <c r="D25" s="2">
        <v>0</v>
      </c>
    </row>
    <row r="26" spans="1:4" x14ac:dyDescent="0.25">
      <c r="A26" t="s">
        <v>28</v>
      </c>
      <c r="B26" s="2">
        <v>4.0137614678899008E-2</v>
      </c>
      <c r="C26" t="s">
        <v>378</v>
      </c>
      <c r="D26" s="2">
        <v>0</v>
      </c>
    </row>
    <row r="27" spans="1:4" x14ac:dyDescent="0.25">
      <c r="A27" t="s">
        <v>29</v>
      </c>
      <c r="B27" s="2">
        <v>1.7574692442882227E-3</v>
      </c>
      <c r="C27" t="s">
        <v>379</v>
      </c>
      <c r="D27" s="2">
        <v>0</v>
      </c>
    </row>
    <row r="28" spans="1:4" x14ac:dyDescent="0.25">
      <c r="A28" t="s">
        <v>30</v>
      </c>
      <c r="B28" s="2">
        <v>1.6249153689912012E-2</v>
      </c>
      <c r="C28" t="s">
        <v>380</v>
      </c>
      <c r="D28" s="2">
        <v>2.242152466367719E-3</v>
      </c>
    </row>
    <row r="29" spans="1:4" x14ac:dyDescent="0.25">
      <c r="A29" t="s">
        <v>31</v>
      </c>
      <c r="B29" s="2">
        <v>9.327442317133049E-3</v>
      </c>
      <c r="C29" t="s">
        <v>381</v>
      </c>
      <c r="D29" s="2">
        <v>0</v>
      </c>
    </row>
    <row r="30" spans="1:4" x14ac:dyDescent="0.25">
      <c r="A30" t="s">
        <v>32</v>
      </c>
      <c r="B30" s="2">
        <v>1.4450867052023144E-2</v>
      </c>
      <c r="C30" t="s">
        <v>382</v>
      </c>
      <c r="D30" s="2">
        <v>0</v>
      </c>
    </row>
    <row r="31" spans="1:4" x14ac:dyDescent="0.25">
      <c r="A31" t="s">
        <v>33</v>
      </c>
      <c r="B31" s="2">
        <v>6.3492063492063596E-3</v>
      </c>
      <c r="C31" t="s">
        <v>383</v>
      </c>
      <c r="D31" s="2">
        <v>0</v>
      </c>
    </row>
    <row r="32" spans="1:4" x14ac:dyDescent="0.25">
      <c r="A32" t="s">
        <v>34</v>
      </c>
      <c r="B32" s="2">
        <v>4.2105263157894701E-3</v>
      </c>
      <c r="C32" t="s">
        <v>384</v>
      </c>
      <c r="D32" s="2">
        <v>0</v>
      </c>
    </row>
    <row r="33" spans="1:4" x14ac:dyDescent="0.25">
      <c r="A33" t="s">
        <v>35</v>
      </c>
      <c r="B33" s="2">
        <v>4.6728971962616848E-2</v>
      </c>
      <c r="C33" t="s">
        <v>385</v>
      </c>
      <c r="D33" s="2">
        <v>0</v>
      </c>
    </row>
    <row r="34" spans="1:4" x14ac:dyDescent="0.25">
      <c r="A34" t="s">
        <v>36</v>
      </c>
      <c r="B34" s="2">
        <v>3.8375973303670638E-2</v>
      </c>
      <c r="C34" t="s">
        <v>386</v>
      </c>
      <c r="D34" s="2">
        <v>0</v>
      </c>
    </row>
    <row r="35" spans="1:4" x14ac:dyDescent="0.25">
      <c r="A35" t="s">
        <v>37</v>
      </c>
      <c r="B35" s="2">
        <v>0.13459879206212258</v>
      </c>
      <c r="C35" t="s">
        <v>387</v>
      </c>
      <c r="D35" s="2">
        <v>0</v>
      </c>
    </row>
    <row r="36" spans="1:4" x14ac:dyDescent="0.25">
      <c r="A36" t="s">
        <v>38</v>
      </c>
      <c r="B36" s="2">
        <v>8.1262592343854773E-2</v>
      </c>
      <c r="C36" t="s">
        <v>388</v>
      </c>
      <c r="D36" s="2">
        <v>0</v>
      </c>
    </row>
    <row r="37" spans="1:4" x14ac:dyDescent="0.25">
      <c r="A37" t="s">
        <v>39</v>
      </c>
      <c r="B37" s="2">
        <v>6.1912658927584081E-2</v>
      </c>
      <c r="C37" t="s">
        <v>389</v>
      </c>
      <c r="D37" s="2">
        <v>0</v>
      </c>
    </row>
    <row r="38" spans="1:4" x14ac:dyDescent="0.25">
      <c r="A38" t="s">
        <v>40</v>
      </c>
      <c r="B38" s="2">
        <v>3.5519125683060204E-2</v>
      </c>
      <c r="C38" t="s">
        <v>390</v>
      </c>
      <c r="D38" s="2">
        <v>0</v>
      </c>
    </row>
    <row r="39" spans="1:4" x14ac:dyDescent="0.25">
      <c r="A39" t="s">
        <v>41</v>
      </c>
      <c r="B39" s="2">
        <v>0.1119266055045872</v>
      </c>
      <c r="C39" t="s">
        <v>391</v>
      </c>
      <c r="D39" s="2">
        <v>0</v>
      </c>
    </row>
    <row r="40" spans="1:4" x14ac:dyDescent="0.25">
      <c r="A40" t="s">
        <v>42</v>
      </c>
      <c r="B40" s="2">
        <v>3.8503450780966224E-2</v>
      </c>
      <c r="C40" t="s">
        <v>392</v>
      </c>
      <c r="D40" s="2">
        <v>0</v>
      </c>
    </row>
    <row r="41" spans="1:4" x14ac:dyDescent="0.25">
      <c r="A41" t="s">
        <v>43</v>
      </c>
      <c r="B41" s="2">
        <v>6.3999999999999946E-2</v>
      </c>
      <c r="C41" t="s">
        <v>393</v>
      </c>
      <c r="D41" s="2">
        <v>0</v>
      </c>
    </row>
    <row r="42" spans="1:4" x14ac:dyDescent="0.25">
      <c r="A42" t="s">
        <v>44</v>
      </c>
      <c r="B42" s="2">
        <v>6.9525666016894083E-2</v>
      </c>
      <c r="C42" t="s">
        <v>394</v>
      </c>
      <c r="D42" s="2">
        <v>0</v>
      </c>
    </row>
    <row r="43" spans="1:4" x14ac:dyDescent="0.25">
      <c r="A43" t="s">
        <v>45</v>
      </c>
      <c r="B43" s="2">
        <v>9.0488431876606545E-2</v>
      </c>
      <c r="C43" t="s">
        <v>395</v>
      </c>
      <c r="D43" s="2">
        <v>0</v>
      </c>
    </row>
    <row r="44" spans="1:4" x14ac:dyDescent="0.25">
      <c r="A44" t="s">
        <v>46</v>
      </c>
      <c r="B44" s="2">
        <v>1.6123932975023712E-2</v>
      </c>
      <c r="C44" t="s">
        <v>396</v>
      </c>
      <c r="D44" s="2">
        <v>0</v>
      </c>
    </row>
    <row r="45" spans="1:4" x14ac:dyDescent="0.25">
      <c r="A45" t="s">
        <v>47</v>
      </c>
      <c r="B45" s="2">
        <v>1.6326530612244917E-2</v>
      </c>
      <c r="C45" t="s">
        <v>397</v>
      </c>
      <c r="D45" s="2">
        <v>0</v>
      </c>
    </row>
    <row r="46" spans="1:4" x14ac:dyDescent="0.25">
      <c r="A46" t="s">
        <v>48</v>
      </c>
      <c r="B46" s="2">
        <v>2.7140851661207225E-2</v>
      </c>
      <c r="C46" t="s">
        <v>398</v>
      </c>
      <c r="D46" s="2">
        <v>0</v>
      </c>
    </row>
    <row r="47" spans="1:4" x14ac:dyDescent="0.25">
      <c r="A47" t="s">
        <v>49</v>
      </c>
      <c r="B47" s="2">
        <v>1.7767348307073327E-2</v>
      </c>
      <c r="C47" t="s">
        <v>399</v>
      </c>
      <c r="D47" s="2">
        <v>0</v>
      </c>
    </row>
    <row r="48" spans="1:4" x14ac:dyDescent="0.25">
      <c r="A48" t="s">
        <v>50</v>
      </c>
      <c r="B48" s="2">
        <v>2.5835866261398121E-2</v>
      </c>
      <c r="C48" t="s">
        <v>400</v>
      </c>
      <c r="D48" s="2">
        <v>0</v>
      </c>
    </row>
    <row r="49" spans="1:4" x14ac:dyDescent="0.25">
      <c r="A49" t="s">
        <v>51</v>
      </c>
      <c r="B49" s="2">
        <v>1.6388069485414627E-2</v>
      </c>
      <c r="C49" t="s">
        <v>401</v>
      </c>
      <c r="D49" s="2">
        <v>0</v>
      </c>
    </row>
    <row r="50" spans="1:4" x14ac:dyDescent="0.25">
      <c r="A50" t="s">
        <v>52</v>
      </c>
      <c r="B50" s="2">
        <v>1.8344519015659977E-2</v>
      </c>
      <c r="C50" t="s">
        <v>402</v>
      </c>
      <c r="D50" s="2">
        <v>0</v>
      </c>
    </row>
    <row r="51" spans="1:4" x14ac:dyDescent="0.25">
      <c r="A51" t="s">
        <v>53</v>
      </c>
      <c r="B51" s="2">
        <v>3.9735099337748346E-2</v>
      </c>
      <c r="C51" t="s">
        <v>403</v>
      </c>
      <c r="D51" s="2">
        <v>0</v>
      </c>
    </row>
    <row r="52" spans="1:4" x14ac:dyDescent="0.25">
      <c r="A52" t="s">
        <v>54</v>
      </c>
      <c r="B52" s="2">
        <v>3.0026809651474338E-2</v>
      </c>
      <c r="C52" t="s">
        <v>404</v>
      </c>
      <c r="D52" s="2">
        <v>0</v>
      </c>
    </row>
    <row r="53" spans="1:4" x14ac:dyDescent="0.25">
      <c r="A53" t="s">
        <v>55</v>
      </c>
      <c r="B53" s="2">
        <v>2.0019531250000017E-2</v>
      </c>
      <c r="C53" t="s">
        <v>405</v>
      </c>
      <c r="D53" s="2">
        <v>0</v>
      </c>
    </row>
    <row r="54" spans="1:4" x14ac:dyDescent="0.25">
      <c r="A54" t="s">
        <v>56</v>
      </c>
      <c r="B54" s="2">
        <v>1.5390390390390401E-2</v>
      </c>
      <c r="C54" t="s">
        <v>406</v>
      </c>
      <c r="D54" s="2">
        <v>0</v>
      </c>
    </row>
    <row r="55" spans="1:4" x14ac:dyDescent="0.25">
      <c r="A55" t="s">
        <v>57</v>
      </c>
      <c r="B55" s="2">
        <v>1.2669683257918542E-2</v>
      </c>
      <c r="C55" t="s">
        <v>407</v>
      </c>
      <c r="D55" s="2">
        <v>6.2266500622665017E-4</v>
      </c>
    </row>
    <row r="56" spans="1:4" x14ac:dyDescent="0.25">
      <c r="A56" t="s">
        <v>58</v>
      </c>
      <c r="B56" s="2">
        <v>2.8748590755355106E-2</v>
      </c>
      <c r="C56" t="s">
        <v>408</v>
      </c>
      <c r="D56" s="2">
        <v>0</v>
      </c>
    </row>
    <row r="57" spans="1:4" x14ac:dyDescent="0.25">
      <c r="A57" t="s">
        <v>59</v>
      </c>
      <c r="B57" s="2">
        <v>9.9194048357098431E-3</v>
      </c>
      <c r="C57" t="s">
        <v>409</v>
      </c>
      <c r="D57" s="2">
        <v>2.170767004341535E-3</v>
      </c>
    </row>
    <row r="58" spans="1:4" x14ac:dyDescent="0.25">
      <c r="A58" t="s">
        <v>60</v>
      </c>
      <c r="B58" s="2">
        <v>3.4777651083238166E-2</v>
      </c>
      <c r="C58" t="s">
        <v>410</v>
      </c>
      <c r="D58" s="2">
        <v>0</v>
      </c>
    </row>
    <row r="59" spans="1:4" x14ac:dyDescent="0.25">
      <c r="A59" t="s">
        <v>61</v>
      </c>
      <c r="B59" s="2">
        <v>2.8207964601769709E-2</v>
      </c>
      <c r="C59" t="s">
        <v>411</v>
      </c>
      <c r="D59" s="2">
        <v>0</v>
      </c>
    </row>
    <row r="60" spans="1:4" x14ac:dyDescent="0.25">
      <c r="A60" t="s">
        <v>62</v>
      </c>
      <c r="B60" s="2">
        <v>1.9825072886297382E-2</v>
      </c>
      <c r="C60" t="s">
        <v>412</v>
      </c>
      <c r="D60" s="2">
        <v>0</v>
      </c>
    </row>
    <row r="61" spans="1:4" x14ac:dyDescent="0.25">
      <c r="A61" t="s">
        <v>63</v>
      </c>
      <c r="B61" s="2">
        <v>9.3570608495981686E-2</v>
      </c>
      <c r="C61" t="s">
        <v>413</v>
      </c>
      <c r="D61" s="2">
        <v>2.2714366837024427E-3</v>
      </c>
    </row>
    <row r="62" spans="1:4" x14ac:dyDescent="0.25">
      <c r="A62" t="s">
        <v>64</v>
      </c>
      <c r="B62" s="2">
        <v>1.9495412844036712E-2</v>
      </c>
      <c r="C62" t="s">
        <v>414</v>
      </c>
      <c r="D62" s="2">
        <v>0</v>
      </c>
    </row>
    <row r="63" spans="1:4" x14ac:dyDescent="0.25">
      <c r="A63" t="s">
        <v>65</v>
      </c>
      <c r="B63" s="2">
        <v>0.10847299813780258</v>
      </c>
      <c r="C63" t="s">
        <v>415</v>
      </c>
      <c r="D63" s="2">
        <v>0</v>
      </c>
    </row>
    <row r="64" spans="1:4" x14ac:dyDescent="0.25">
      <c r="A64" t="s">
        <v>66</v>
      </c>
      <c r="B64" s="2">
        <v>7.3711676451402308E-2</v>
      </c>
      <c r="C64" t="s">
        <v>416</v>
      </c>
      <c r="D64" s="2">
        <v>0</v>
      </c>
    </row>
    <row r="65" spans="1:4" x14ac:dyDescent="0.25">
      <c r="A65" t="s">
        <v>67</v>
      </c>
      <c r="B65" s="2">
        <v>0.14758819294456449</v>
      </c>
      <c r="C65" t="s">
        <v>417</v>
      </c>
      <c r="D65" s="2">
        <v>0</v>
      </c>
    </row>
    <row r="66" spans="1:4" x14ac:dyDescent="0.25">
      <c r="A66" t="s">
        <v>68</v>
      </c>
      <c r="B66" s="2">
        <v>8.7878787878787681E-2</v>
      </c>
      <c r="C66" t="s">
        <v>418</v>
      </c>
      <c r="D66" s="2">
        <v>0</v>
      </c>
    </row>
    <row r="67" spans="1:4" x14ac:dyDescent="0.25">
      <c r="A67" t="s">
        <v>69</v>
      </c>
      <c r="B67" s="2">
        <v>0.12649270234409543</v>
      </c>
      <c r="C67" t="s">
        <v>419</v>
      </c>
      <c r="D67" s="2">
        <v>0</v>
      </c>
    </row>
    <row r="68" spans="1:4" x14ac:dyDescent="0.25">
      <c r="A68" t="s">
        <v>70</v>
      </c>
      <c r="B68" s="2">
        <v>7.392739273927397E-2</v>
      </c>
      <c r="C68" t="s">
        <v>420</v>
      </c>
      <c r="D68" s="2">
        <v>5.1150895140665001E-4</v>
      </c>
    </row>
    <row r="69" spans="1:4" x14ac:dyDescent="0.25">
      <c r="A69" t="s">
        <v>71</v>
      </c>
      <c r="B69" s="2">
        <v>7.0760471736478286E-2</v>
      </c>
      <c r="C69" t="s">
        <v>421</v>
      </c>
      <c r="D69" s="2">
        <v>0</v>
      </c>
    </row>
    <row r="70" spans="1:4" x14ac:dyDescent="0.25">
      <c r="A70" t="s">
        <v>72</v>
      </c>
      <c r="B70" s="2">
        <v>3.8378378378378243E-2</v>
      </c>
      <c r="C70" t="s">
        <v>422</v>
      </c>
      <c r="D70" s="2">
        <v>0</v>
      </c>
    </row>
    <row r="71" spans="1:4" x14ac:dyDescent="0.25">
      <c r="A71" t="s">
        <v>73</v>
      </c>
      <c r="B71" s="2">
        <v>6.5096094234345897E-2</v>
      </c>
      <c r="C71" t="s">
        <v>423</v>
      </c>
      <c r="D71" s="2">
        <v>9.4517958412098377E-4</v>
      </c>
    </row>
    <row r="72" spans="1:4" x14ac:dyDescent="0.25">
      <c r="A72" t="s">
        <v>74</v>
      </c>
      <c r="B72" s="2">
        <v>5.5555555555555525E-2</v>
      </c>
      <c r="C72" t="s">
        <v>424</v>
      </c>
      <c r="D72" s="2">
        <v>3.1026993484331312E-4</v>
      </c>
    </row>
    <row r="73" spans="1:4" x14ac:dyDescent="0.25">
      <c r="A73" t="s">
        <v>75</v>
      </c>
      <c r="B73" s="2">
        <v>2.8201571890892174E-2</v>
      </c>
      <c r="C73" t="s">
        <v>265</v>
      </c>
      <c r="D73" s="2">
        <v>0</v>
      </c>
    </row>
    <row r="74" spans="1:4" x14ac:dyDescent="0.25">
      <c r="A74" t="s">
        <v>76</v>
      </c>
      <c r="B74" s="2">
        <v>6.5236818588024964E-2</v>
      </c>
      <c r="C74" t="s">
        <v>266</v>
      </c>
      <c r="D74" s="2">
        <v>0</v>
      </c>
    </row>
    <row r="75" spans="1:4" x14ac:dyDescent="0.25">
      <c r="A75" t="s">
        <v>77</v>
      </c>
      <c r="B75" s="2">
        <v>8.0645161290322249E-3</v>
      </c>
      <c r="C75" t="s">
        <v>267</v>
      </c>
      <c r="D75" s="2">
        <v>0</v>
      </c>
    </row>
    <row r="76" spans="1:4" x14ac:dyDescent="0.25">
      <c r="A76" t="s">
        <v>78</v>
      </c>
      <c r="B76" s="2">
        <v>2.3904382470119633E-2</v>
      </c>
      <c r="C76" t="s">
        <v>268</v>
      </c>
      <c r="D76" s="2">
        <v>0</v>
      </c>
    </row>
    <row r="77" spans="1:4" x14ac:dyDescent="0.25">
      <c r="A77" t="s">
        <v>79</v>
      </c>
      <c r="B77" s="2">
        <v>1.2195121951219559E-2</v>
      </c>
      <c r="C77" t="s">
        <v>269</v>
      </c>
      <c r="D77" s="2">
        <v>0</v>
      </c>
    </row>
    <row r="78" spans="1:4" x14ac:dyDescent="0.25">
      <c r="A78" t="s">
        <v>80</v>
      </c>
      <c r="B78" s="2">
        <v>4.7619047619047505E-2</v>
      </c>
      <c r="C78" t="s">
        <v>270</v>
      </c>
      <c r="D78" s="2">
        <v>0</v>
      </c>
    </row>
    <row r="79" spans="1:4" x14ac:dyDescent="0.25">
      <c r="A79" t="s">
        <v>81</v>
      </c>
      <c r="B79" s="2">
        <v>2.9411764705882561E-2</v>
      </c>
      <c r="C79" t="s">
        <v>271</v>
      </c>
      <c r="D79" s="2">
        <v>0</v>
      </c>
    </row>
    <row r="80" spans="1:4" x14ac:dyDescent="0.25">
      <c r="A80" t="s">
        <v>82</v>
      </c>
      <c r="B80" s="2">
        <v>1.1590727418065569E-2</v>
      </c>
      <c r="C80" t="s">
        <v>272</v>
      </c>
      <c r="D80" s="2">
        <v>0</v>
      </c>
    </row>
    <row r="81" spans="1:4" x14ac:dyDescent="0.25">
      <c r="A81" t="s">
        <v>83</v>
      </c>
      <c r="B81" s="2">
        <v>0.12042389210019266</v>
      </c>
      <c r="C81" t="s">
        <v>273</v>
      </c>
      <c r="D81" s="2">
        <v>0</v>
      </c>
    </row>
    <row r="82" spans="1:4" x14ac:dyDescent="0.25">
      <c r="A82" t="s">
        <v>84</v>
      </c>
      <c r="B82" s="2">
        <v>9.4940010432968167E-2</v>
      </c>
      <c r="C82" t="s">
        <v>274</v>
      </c>
      <c r="D82" s="2">
        <v>0</v>
      </c>
    </row>
    <row r="83" spans="1:4" x14ac:dyDescent="0.25">
      <c r="A83" t="s">
        <v>85</v>
      </c>
      <c r="B83" s="2">
        <v>2.70092226613966E-2</v>
      </c>
      <c r="C83" t="s">
        <v>275</v>
      </c>
      <c r="D83" s="2">
        <v>0</v>
      </c>
    </row>
    <row r="84" spans="1:4" x14ac:dyDescent="0.25">
      <c r="A84" t="s">
        <v>86</v>
      </c>
      <c r="B84" s="2">
        <v>7.5281564908120949E-2</v>
      </c>
      <c r="C84" t="s">
        <v>276</v>
      </c>
      <c r="D84" s="2">
        <v>0</v>
      </c>
    </row>
    <row r="85" spans="1:4" x14ac:dyDescent="0.25">
      <c r="A85" t="s">
        <v>87</v>
      </c>
      <c r="B85" s="2">
        <v>4.1075972373682171E-2</v>
      </c>
      <c r="C85" t="s">
        <v>277</v>
      </c>
      <c r="D85" s="2">
        <v>0</v>
      </c>
    </row>
    <row r="86" spans="1:4" x14ac:dyDescent="0.25">
      <c r="A86" t="s">
        <v>88</v>
      </c>
      <c r="B86" s="2">
        <v>6.4889336016096644E-2</v>
      </c>
      <c r="C86" t="s">
        <v>278</v>
      </c>
      <c r="D86" s="2">
        <v>0</v>
      </c>
    </row>
    <row r="87" spans="1:4" x14ac:dyDescent="0.25">
      <c r="A87" t="s">
        <v>89</v>
      </c>
      <c r="B87" s="2">
        <v>3.9755351681957068E-2</v>
      </c>
      <c r="C87" t="s">
        <v>279</v>
      </c>
      <c r="D87" s="2">
        <v>0</v>
      </c>
    </row>
    <row r="88" spans="1:4" x14ac:dyDescent="0.25">
      <c r="A88" t="s">
        <v>90</v>
      </c>
      <c r="B88" s="2">
        <v>8.8390501319261308E-2</v>
      </c>
      <c r="C88" t="s">
        <v>280</v>
      </c>
      <c r="D88" s="2">
        <v>0</v>
      </c>
    </row>
    <row r="89" spans="1:4" x14ac:dyDescent="0.25">
      <c r="A89" t="s">
        <v>91</v>
      </c>
      <c r="B89" s="2">
        <v>4.1431261770244809E-2</v>
      </c>
      <c r="C89" t="s">
        <v>281</v>
      </c>
      <c r="D89" s="2">
        <v>0</v>
      </c>
    </row>
    <row r="90" spans="1:4" x14ac:dyDescent="0.25">
      <c r="A90" t="s">
        <v>92</v>
      </c>
      <c r="B90" s="2">
        <v>3.4710017574692324E-2</v>
      </c>
      <c r="C90" t="s">
        <v>282</v>
      </c>
      <c r="D90" s="2">
        <v>1.4925373134328317E-3</v>
      </c>
    </row>
    <row r="91" spans="1:4" x14ac:dyDescent="0.25">
      <c r="A91" t="s">
        <v>93</v>
      </c>
      <c r="B91" s="2">
        <v>7.7265973254086157E-2</v>
      </c>
      <c r="C91" t="s">
        <v>283</v>
      </c>
      <c r="D91" s="2">
        <v>0</v>
      </c>
    </row>
    <row r="92" spans="1:4" x14ac:dyDescent="0.25">
      <c r="A92" t="s">
        <v>94</v>
      </c>
      <c r="B92" s="2">
        <v>5.2561543579507597E-2</v>
      </c>
      <c r="C92" t="s">
        <v>284</v>
      </c>
      <c r="D92" s="2">
        <v>0</v>
      </c>
    </row>
    <row r="93" spans="1:4" x14ac:dyDescent="0.25">
      <c r="A93" t="s">
        <v>95</v>
      </c>
      <c r="B93" s="2">
        <v>6.293706293706311E-2</v>
      </c>
      <c r="C93" t="s">
        <v>285</v>
      </c>
      <c r="D93" s="2">
        <v>2.9069767441860543E-3</v>
      </c>
    </row>
    <row r="94" spans="1:4" x14ac:dyDescent="0.25">
      <c r="A94" t="s">
        <v>96</v>
      </c>
      <c r="B94" s="2">
        <v>0.1700121654501216</v>
      </c>
      <c r="C94" t="s">
        <v>286</v>
      </c>
      <c r="D94" s="2">
        <v>8.4586466165413564E-3</v>
      </c>
    </row>
    <row r="95" spans="1:4" x14ac:dyDescent="0.25">
      <c r="A95" t="s">
        <v>97</v>
      </c>
      <c r="B95" s="2">
        <v>2.8109627547434884E-2</v>
      </c>
      <c r="C95" t="s">
        <v>287</v>
      </c>
      <c r="D95" s="2">
        <v>1.293103448275866E-2</v>
      </c>
    </row>
    <row r="96" spans="1:4" x14ac:dyDescent="0.25">
      <c r="A96" t="s">
        <v>98</v>
      </c>
      <c r="B96" s="2">
        <v>4.8832271762207932E-2</v>
      </c>
      <c r="C96" t="s">
        <v>288</v>
      </c>
      <c r="D96" s="2">
        <v>1.3003901170351125E-3</v>
      </c>
    </row>
    <row r="97" spans="1:4" x14ac:dyDescent="0.25">
      <c r="A97" t="s">
        <v>99</v>
      </c>
      <c r="B97" s="2">
        <v>6.5595716198126083E-2</v>
      </c>
      <c r="C97" t="s">
        <v>289</v>
      </c>
      <c r="D97" s="2">
        <v>0</v>
      </c>
    </row>
    <row r="98" spans="1:4" x14ac:dyDescent="0.25">
      <c r="A98" t="s">
        <v>100</v>
      </c>
      <c r="B98" s="2">
        <v>4.4117647058823477E-2</v>
      </c>
      <c r="C98" t="s">
        <v>290</v>
      </c>
      <c r="D98" s="2">
        <v>0</v>
      </c>
    </row>
    <row r="99" spans="1:4" x14ac:dyDescent="0.25">
      <c r="A99" t="s">
        <v>101</v>
      </c>
      <c r="B99" s="2">
        <v>6.4607882974400635E-2</v>
      </c>
      <c r="C99" t="s">
        <v>291</v>
      </c>
      <c r="D99" s="2">
        <v>0</v>
      </c>
    </row>
    <row r="100" spans="1:4" x14ac:dyDescent="0.25">
      <c r="A100" t="s">
        <v>102</v>
      </c>
      <c r="B100" s="2">
        <v>7.0860448300795187E-2</v>
      </c>
      <c r="C100" t="s">
        <v>292</v>
      </c>
      <c r="D100" s="2">
        <v>0</v>
      </c>
    </row>
    <row r="101" spans="1:4" x14ac:dyDescent="0.25">
      <c r="A101" t="s">
        <v>103</v>
      </c>
      <c r="B101" s="2">
        <v>5.1724137931034364E-2</v>
      </c>
      <c r="C101" t="s">
        <v>293</v>
      </c>
      <c r="D101" s="2">
        <v>2.2222222222222292E-3</v>
      </c>
    </row>
    <row r="102" spans="1:4" x14ac:dyDescent="0.25">
      <c r="A102" t="s">
        <v>104</v>
      </c>
      <c r="B102" s="2">
        <v>2.4163568773234181E-2</v>
      </c>
      <c r="C102" t="s">
        <v>294</v>
      </c>
      <c r="D102" s="2">
        <v>0</v>
      </c>
    </row>
    <row r="103" spans="1:4" x14ac:dyDescent="0.25">
      <c r="A103" t="s">
        <v>105</v>
      </c>
      <c r="B103" s="2">
        <v>5.9643687064290976E-2</v>
      </c>
      <c r="C103" t="s">
        <v>295</v>
      </c>
      <c r="D103" s="2">
        <v>0</v>
      </c>
    </row>
    <row r="104" spans="1:4" x14ac:dyDescent="0.25">
      <c r="A104" t="s">
        <v>106</v>
      </c>
      <c r="B104" s="2">
        <v>4.7149592798971365E-2</v>
      </c>
      <c r="C104" t="s">
        <v>296</v>
      </c>
      <c r="D104" s="2">
        <v>0</v>
      </c>
    </row>
    <row r="105" spans="1:4" x14ac:dyDescent="0.25">
      <c r="A105" t="s">
        <v>107</v>
      </c>
      <c r="B105" s="2">
        <v>3.3171163202122843E-2</v>
      </c>
      <c r="C105" t="s">
        <v>297</v>
      </c>
      <c r="D105" s="2">
        <v>0</v>
      </c>
    </row>
    <row r="106" spans="1:4" x14ac:dyDescent="0.25">
      <c r="A106" t="s">
        <v>108</v>
      </c>
      <c r="B106" s="2">
        <v>6.3914780292942661E-2</v>
      </c>
      <c r="C106" t="s">
        <v>298</v>
      </c>
      <c r="D106" s="2">
        <v>3.2679738562091344E-3</v>
      </c>
    </row>
    <row r="107" spans="1:4" x14ac:dyDescent="0.25">
      <c r="A107" t="s">
        <v>109</v>
      </c>
      <c r="B107" s="2">
        <v>3.5317460317460268E-2</v>
      </c>
      <c r="C107" t="s">
        <v>299</v>
      </c>
      <c r="D107" s="2">
        <v>0</v>
      </c>
    </row>
    <row r="108" spans="1:4" x14ac:dyDescent="0.25">
      <c r="A108" t="s">
        <v>110</v>
      </c>
      <c r="B108" s="2">
        <v>3.7555228276877767E-2</v>
      </c>
      <c r="C108" t="s">
        <v>300</v>
      </c>
      <c r="D108" s="2">
        <v>0</v>
      </c>
    </row>
    <row r="109" spans="1:4" x14ac:dyDescent="0.25">
      <c r="A109" t="s">
        <v>111</v>
      </c>
      <c r="B109" s="2">
        <v>0.1318242343541943</v>
      </c>
      <c r="C109" t="s">
        <v>301</v>
      </c>
      <c r="D109" s="2">
        <v>0</v>
      </c>
    </row>
    <row r="110" spans="1:4" x14ac:dyDescent="0.25">
      <c r="A110" t="s">
        <v>112</v>
      </c>
      <c r="B110" s="2">
        <v>3.6065573770491605E-2</v>
      </c>
      <c r="C110" t="s">
        <v>302</v>
      </c>
      <c r="D110" s="2">
        <v>0</v>
      </c>
    </row>
    <row r="111" spans="1:4" x14ac:dyDescent="0.25">
      <c r="A111" t="s">
        <v>113</v>
      </c>
      <c r="B111" s="2">
        <v>5.5789473684210576E-2</v>
      </c>
      <c r="C111" t="s">
        <v>303</v>
      </c>
      <c r="D111" s="2">
        <v>0</v>
      </c>
    </row>
    <row r="112" spans="1:4" x14ac:dyDescent="0.25">
      <c r="A112" t="s">
        <v>114</v>
      </c>
      <c r="B112" s="2">
        <v>2.6852846401718665E-2</v>
      </c>
      <c r="C112" t="s">
        <v>304</v>
      </c>
      <c r="D112" s="2">
        <v>0</v>
      </c>
    </row>
    <row r="113" spans="1:4" x14ac:dyDescent="0.25">
      <c r="A113" t="s">
        <v>115</v>
      </c>
      <c r="B113" s="2">
        <v>5.4102795311090886E-3</v>
      </c>
      <c r="C113" t="s">
        <v>425</v>
      </c>
      <c r="D113" s="2">
        <v>0</v>
      </c>
    </row>
    <row r="114" spans="1:4" x14ac:dyDescent="0.25">
      <c r="A114" t="s">
        <v>116</v>
      </c>
      <c r="B114" s="2">
        <v>3.1872509960159364E-3</v>
      </c>
      <c r="C114" t="s">
        <v>426</v>
      </c>
      <c r="D114" s="2">
        <v>0</v>
      </c>
    </row>
    <row r="115" spans="1:4" x14ac:dyDescent="0.25">
      <c r="A115" t="s">
        <v>117</v>
      </c>
      <c r="B115" s="2">
        <v>2.114164904862585E-3</v>
      </c>
      <c r="C115" t="s">
        <v>427</v>
      </c>
      <c r="D115" s="2">
        <v>0</v>
      </c>
    </row>
    <row r="116" spans="1:4" x14ac:dyDescent="0.25">
      <c r="A116" t="s">
        <v>118</v>
      </c>
      <c r="B116" s="2">
        <v>8.9426617569700086E-3</v>
      </c>
      <c r="C116" t="s">
        <v>428</v>
      </c>
      <c r="D116" s="2">
        <v>1.0055304172951229E-3</v>
      </c>
    </row>
    <row r="117" spans="1:4" x14ac:dyDescent="0.25">
      <c r="A117" t="s">
        <v>119</v>
      </c>
      <c r="B117" s="2">
        <v>2.344665885111365E-3</v>
      </c>
      <c r="C117" t="s">
        <v>429</v>
      </c>
      <c r="D117" s="2">
        <v>1.0224948875255614E-3</v>
      </c>
    </row>
    <row r="118" spans="1:4" x14ac:dyDescent="0.25">
      <c r="A118" t="s">
        <v>120</v>
      </c>
      <c r="B118" s="2">
        <v>8.4811102544333078E-3</v>
      </c>
      <c r="C118" t="s">
        <v>430</v>
      </c>
      <c r="D118" s="2">
        <v>0</v>
      </c>
    </row>
    <row r="119" spans="1:4" x14ac:dyDescent="0.25">
      <c r="A119" t="s">
        <v>121</v>
      </c>
      <c r="B119" s="2">
        <v>5.0251256281407088E-3</v>
      </c>
      <c r="C119" t="s">
        <v>431</v>
      </c>
      <c r="D119" s="2">
        <v>0</v>
      </c>
    </row>
    <row r="120" spans="1:4" x14ac:dyDescent="0.25">
      <c r="A120" t="s">
        <v>122</v>
      </c>
      <c r="B120" s="2">
        <v>5.532503457814651E-3</v>
      </c>
      <c r="C120" t="s">
        <v>432</v>
      </c>
      <c r="D120" s="2">
        <v>0</v>
      </c>
    </row>
    <row r="121" spans="1:4" x14ac:dyDescent="0.25">
      <c r="A121" t="s">
        <v>123</v>
      </c>
      <c r="B121" s="2">
        <v>2.1818181818181819E-3</v>
      </c>
      <c r="C121" t="s">
        <v>433</v>
      </c>
      <c r="D121" s="2">
        <v>0</v>
      </c>
    </row>
    <row r="122" spans="1:4" x14ac:dyDescent="0.25">
      <c r="A122" t="s">
        <v>124</v>
      </c>
      <c r="B122" s="2">
        <v>6.5934065934065617E-2</v>
      </c>
      <c r="C122" t="s">
        <v>434</v>
      </c>
      <c r="D122" s="2">
        <v>0</v>
      </c>
    </row>
    <row r="123" spans="1:4" x14ac:dyDescent="0.25">
      <c r="A123" t="s">
        <v>125</v>
      </c>
      <c r="B123" s="2">
        <v>0</v>
      </c>
      <c r="C123" t="s">
        <v>305</v>
      </c>
      <c r="D123" s="2">
        <v>1.7730496453900714E-2</v>
      </c>
    </row>
    <row r="124" spans="1:4" x14ac:dyDescent="0.25">
      <c r="A124" t="s">
        <v>126</v>
      </c>
      <c r="B124" s="2">
        <v>0</v>
      </c>
      <c r="C124" t="s">
        <v>306</v>
      </c>
      <c r="D124" s="2">
        <v>0</v>
      </c>
    </row>
    <row r="125" spans="1:4" x14ac:dyDescent="0.25">
      <c r="A125" t="s">
        <v>127</v>
      </c>
      <c r="B125" s="2">
        <v>0</v>
      </c>
      <c r="C125" t="s">
        <v>307</v>
      </c>
      <c r="D125" s="2">
        <v>0</v>
      </c>
    </row>
    <row r="126" spans="1:4" x14ac:dyDescent="0.25">
      <c r="A126" t="s">
        <v>128</v>
      </c>
      <c r="B126" s="2">
        <v>0</v>
      </c>
      <c r="C126" t="s">
        <v>308</v>
      </c>
      <c r="D126" s="2">
        <v>1.5151515151515244E-2</v>
      </c>
    </row>
    <row r="127" spans="1:4" x14ac:dyDescent="0.25">
      <c r="A127" t="s">
        <v>129</v>
      </c>
      <c r="B127" s="2">
        <v>0</v>
      </c>
      <c r="C127" t="s">
        <v>309</v>
      </c>
      <c r="D127" s="2">
        <v>2.7149321266968344E-2</v>
      </c>
    </row>
    <row r="128" spans="1:4" x14ac:dyDescent="0.25">
      <c r="A128" t="s">
        <v>130</v>
      </c>
      <c r="B128" s="2">
        <v>2.1786492374727762E-3</v>
      </c>
      <c r="C128" t="s">
        <v>310</v>
      </c>
      <c r="D128" s="2">
        <v>0</v>
      </c>
    </row>
    <row r="129" spans="1:4" x14ac:dyDescent="0.25">
      <c r="A129" t="s">
        <v>131</v>
      </c>
      <c r="B129" s="2">
        <v>0</v>
      </c>
      <c r="C129" t="s">
        <v>311</v>
      </c>
      <c r="D129" s="2">
        <v>0</v>
      </c>
    </row>
    <row r="130" spans="1:4" x14ac:dyDescent="0.25">
      <c r="A130" t="s">
        <v>132</v>
      </c>
      <c r="B130" s="2">
        <v>0</v>
      </c>
      <c r="C130" t="s">
        <v>312</v>
      </c>
      <c r="D130" s="2">
        <v>0</v>
      </c>
    </row>
    <row r="131" spans="1:4" x14ac:dyDescent="0.25">
      <c r="A131" t="s">
        <v>133</v>
      </c>
      <c r="B131" s="2">
        <v>0</v>
      </c>
      <c r="C131" t="s">
        <v>313</v>
      </c>
      <c r="D131" s="2">
        <v>0</v>
      </c>
    </row>
    <row r="132" spans="1:4" x14ac:dyDescent="0.25">
      <c r="A132" t="s">
        <v>134</v>
      </c>
      <c r="B132" s="2">
        <v>0</v>
      </c>
      <c r="C132" t="s">
        <v>314</v>
      </c>
      <c r="D132" s="2">
        <v>0</v>
      </c>
    </row>
    <row r="133" spans="1:4" x14ac:dyDescent="0.25">
      <c r="A133" t="s">
        <v>135</v>
      </c>
      <c r="B133" s="2">
        <v>2.9906542056074761E-2</v>
      </c>
      <c r="C133" t="s">
        <v>315</v>
      </c>
      <c r="D133" s="2">
        <v>0</v>
      </c>
    </row>
    <row r="134" spans="1:4" x14ac:dyDescent="0.25">
      <c r="A134" t="s">
        <v>136</v>
      </c>
      <c r="B134" s="2">
        <v>3.3057851239669485E-2</v>
      </c>
      <c r="C134" t="s">
        <v>316</v>
      </c>
      <c r="D134" s="2">
        <v>0</v>
      </c>
    </row>
    <row r="135" spans="1:4" x14ac:dyDescent="0.25">
      <c r="A135" t="s">
        <v>137</v>
      </c>
      <c r="B135" s="2">
        <v>9.2868988391376847E-2</v>
      </c>
      <c r="C135" t="s">
        <v>317</v>
      </c>
      <c r="D135" s="2">
        <v>0</v>
      </c>
    </row>
    <row r="136" spans="1:4" x14ac:dyDescent="0.25">
      <c r="A136" t="s">
        <v>138</v>
      </c>
      <c r="B136" s="2">
        <v>3.1141868512110822E-2</v>
      </c>
      <c r="C136" t="s">
        <v>318</v>
      </c>
      <c r="D136" s="2">
        <v>1.3175230566534971E-3</v>
      </c>
    </row>
    <row r="137" spans="1:4" x14ac:dyDescent="0.25">
      <c r="A137" t="s">
        <v>139</v>
      </c>
      <c r="B137" s="2">
        <v>3.4437946718648547E-2</v>
      </c>
      <c r="C137" t="s">
        <v>319</v>
      </c>
      <c r="D137" s="2">
        <v>0</v>
      </c>
    </row>
    <row r="138" spans="1:4" x14ac:dyDescent="0.25">
      <c r="A138" t="s">
        <v>140</v>
      </c>
      <c r="B138" s="2">
        <v>4.6662728883638503E-2</v>
      </c>
      <c r="C138" t="s">
        <v>320</v>
      </c>
      <c r="D138" s="2">
        <v>0</v>
      </c>
    </row>
    <row r="139" spans="1:4" x14ac:dyDescent="0.25">
      <c r="A139" t="s">
        <v>141</v>
      </c>
      <c r="B139" s="2">
        <v>6.1272584446189979E-2</v>
      </c>
      <c r="C139" t="s">
        <v>321</v>
      </c>
      <c r="D139" s="2">
        <v>0</v>
      </c>
    </row>
    <row r="140" spans="1:4" x14ac:dyDescent="0.25">
      <c r="A140" t="s">
        <v>142</v>
      </c>
      <c r="B140" s="2">
        <v>6.3519813519813492E-2</v>
      </c>
      <c r="C140" t="s">
        <v>322</v>
      </c>
      <c r="D140" s="2">
        <v>0.16199376947040589</v>
      </c>
    </row>
    <row r="141" spans="1:4" x14ac:dyDescent="0.25">
      <c r="A141" t="s">
        <v>143</v>
      </c>
      <c r="B141" s="2">
        <v>0.13752455795677843</v>
      </c>
      <c r="C141" t="s">
        <v>323</v>
      </c>
      <c r="D141" s="2">
        <v>0</v>
      </c>
    </row>
    <row r="142" spans="1:4" x14ac:dyDescent="0.25">
      <c r="A142" t="s">
        <v>144</v>
      </c>
      <c r="B142" s="2">
        <v>9.7752808988764192E-2</v>
      </c>
      <c r="C142" t="s">
        <v>324</v>
      </c>
      <c r="D142" s="2">
        <v>0</v>
      </c>
    </row>
    <row r="143" spans="1:4" x14ac:dyDescent="0.25">
      <c r="A143" t="s">
        <v>145</v>
      </c>
      <c r="B143" s="2">
        <v>3.6974789915966318E-2</v>
      </c>
      <c r="C143" t="s">
        <v>325</v>
      </c>
      <c r="D143" s="2">
        <v>0</v>
      </c>
    </row>
    <row r="144" spans="1:4" x14ac:dyDescent="0.25">
      <c r="A144" t="s">
        <v>146</v>
      </c>
      <c r="B144" s="2">
        <v>4.5955882352941096E-2</v>
      </c>
      <c r="C144" t="s">
        <v>326</v>
      </c>
      <c r="D144" s="2">
        <v>0</v>
      </c>
    </row>
    <row r="145" spans="1:4" x14ac:dyDescent="0.25">
      <c r="A145" t="s">
        <v>147</v>
      </c>
      <c r="B145" s="2">
        <v>3.1963470319634722E-2</v>
      </c>
      <c r="C145" t="s">
        <v>327</v>
      </c>
      <c r="D145" s="2">
        <v>0</v>
      </c>
    </row>
    <row r="146" spans="1:4" x14ac:dyDescent="0.25">
      <c r="A146" t="s">
        <v>148</v>
      </c>
      <c r="B146" s="2">
        <v>6.0606060606060559E-2</v>
      </c>
      <c r="C146" t="s">
        <v>328</v>
      </c>
      <c r="D146" s="2">
        <v>0</v>
      </c>
    </row>
    <row r="147" spans="1:4" x14ac:dyDescent="0.25">
      <c r="A147" t="s">
        <v>149</v>
      </c>
      <c r="B147" s="2">
        <v>3.672985781990528E-2</v>
      </c>
      <c r="C147" t="s">
        <v>329</v>
      </c>
      <c r="D147" s="2">
        <v>0</v>
      </c>
    </row>
    <row r="148" spans="1:4" x14ac:dyDescent="0.25">
      <c r="A148" t="s">
        <v>150</v>
      </c>
      <c r="B148" s="2">
        <v>2.1645021645021637E-2</v>
      </c>
      <c r="C148" t="s">
        <v>330</v>
      </c>
      <c r="D148" s="2">
        <v>0</v>
      </c>
    </row>
    <row r="149" spans="1:4" x14ac:dyDescent="0.25">
      <c r="A149" t="s">
        <v>151</v>
      </c>
      <c r="B149" s="2">
        <v>5.1724137931034572E-2</v>
      </c>
      <c r="C149" t="s">
        <v>331</v>
      </c>
      <c r="D149" s="2">
        <v>0</v>
      </c>
    </row>
    <row r="150" spans="1:4" x14ac:dyDescent="0.25">
      <c r="A150" t="s">
        <v>152</v>
      </c>
      <c r="B150" s="2">
        <v>1.5325670498084287E-2</v>
      </c>
      <c r="C150" t="s">
        <v>332</v>
      </c>
      <c r="D150" s="2">
        <v>0</v>
      </c>
    </row>
    <row r="151" spans="1:4" x14ac:dyDescent="0.25">
      <c r="A151" t="s">
        <v>153</v>
      </c>
      <c r="B151" s="2">
        <v>1.7766497461928855E-2</v>
      </c>
      <c r="C151" t="s">
        <v>333</v>
      </c>
      <c r="D151" s="2">
        <v>0</v>
      </c>
    </row>
    <row r="152" spans="1:4" x14ac:dyDescent="0.25">
      <c r="A152" t="s">
        <v>154</v>
      </c>
      <c r="B152" s="2">
        <v>2.475247524752483E-2</v>
      </c>
      <c r="C152" t="s">
        <v>334</v>
      </c>
      <c r="D152" s="2">
        <v>0</v>
      </c>
    </row>
    <row r="153" spans="1:4" x14ac:dyDescent="0.25">
      <c r="A153" t="s">
        <v>155</v>
      </c>
      <c r="B153" s="2">
        <v>2.6992287917737796E-2</v>
      </c>
      <c r="C153" t="s">
        <v>435</v>
      </c>
      <c r="D153" s="2">
        <v>0</v>
      </c>
    </row>
    <row r="154" spans="1:4" x14ac:dyDescent="0.25">
      <c r="A154" t="s">
        <v>156</v>
      </c>
      <c r="B154" s="2">
        <v>3.7837837837837951E-2</v>
      </c>
      <c r="C154" t="s">
        <v>436</v>
      </c>
      <c r="D154" s="2">
        <v>0</v>
      </c>
    </row>
    <row r="155" spans="1:4" x14ac:dyDescent="0.25">
      <c r="A155" t="s">
        <v>157</v>
      </c>
      <c r="B155" s="2">
        <v>2.7607361963190101E-2</v>
      </c>
      <c r="C155" t="s">
        <v>437</v>
      </c>
      <c r="D155" s="2">
        <v>0</v>
      </c>
    </row>
    <row r="156" spans="1:4" x14ac:dyDescent="0.25">
      <c r="A156" t="s">
        <v>158</v>
      </c>
      <c r="B156" s="2">
        <v>6.7826086956522133E-2</v>
      </c>
      <c r="C156" t="s">
        <v>438</v>
      </c>
      <c r="D156" s="2">
        <v>0</v>
      </c>
    </row>
    <row r="157" spans="1:4" x14ac:dyDescent="0.25">
      <c r="A157" t="s">
        <v>159</v>
      </c>
      <c r="B157" s="2">
        <v>1.3493253373313327E-2</v>
      </c>
      <c r="C157" t="s">
        <v>439</v>
      </c>
      <c r="D157" s="2">
        <v>0</v>
      </c>
    </row>
    <row r="158" spans="1:4" x14ac:dyDescent="0.25">
      <c r="A158" t="s">
        <v>160</v>
      </c>
      <c r="B158" s="2">
        <v>2.978723404255313E-2</v>
      </c>
      <c r="C158" t="s">
        <v>440</v>
      </c>
      <c r="D158" s="2">
        <v>0</v>
      </c>
    </row>
    <row r="159" spans="1:4" x14ac:dyDescent="0.25">
      <c r="A159" t="s">
        <v>161</v>
      </c>
      <c r="B159" s="2">
        <v>2.7874564459930314E-2</v>
      </c>
      <c r="C159" t="s">
        <v>441</v>
      </c>
      <c r="D159" s="2">
        <v>0</v>
      </c>
    </row>
    <row r="160" spans="1:4" x14ac:dyDescent="0.25">
      <c r="A160" t="s">
        <v>162</v>
      </c>
      <c r="B160" s="2">
        <v>2.1276595744680861E-2</v>
      </c>
      <c r="C160" t="s">
        <v>442</v>
      </c>
      <c r="D160" s="2">
        <v>0</v>
      </c>
    </row>
    <row r="161" spans="1:4" x14ac:dyDescent="0.25">
      <c r="A161" t="s">
        <v>163</v>
      </c>
      <c r="B161" s="2">
        <v>5.6542810985460427E-2</v>
      </c>
      <c r="C161" t="s">
        <v>443</v>
      </c>
      <c r="D161" s="2">
        <v>0</v>
      </c>
    </row>
    <row r="162" spans="1:4" x14ac:dyDescent="0.25">
      <c r="A162" t="s">
        <v>164</v>
      </c>
      <c r="B162" s="2">
        <v>2.2375215146299584E-2</v>
      </c>
      <c r="C162" t="s">
        <v>444</v>
      </c>
      <c r="D162" s="2">
        <v>0</v>
      </c>
    </row>
    <row r="163" spans="1:4" x14ac:dyDescent="0.25">
      <c r="A163" t="s">
        <v>165</v>
      </c>
      <c r="B163" s="2">
        <v>0.12031872509960156</v>
      </c>
      <c r="C163" t="s">
        <v>445</v>
      </c>
      <c r="D163" s="2">
        <v>0</v>
      </c>
    </row>
    <row r="164" spans="1:4" x14ac:dyDescent="0.25">
      <c r="A164" t="s">
        <v>166</v>
      </c>
      <c r="B164" s="2">
        <v>5.3191489361702288E-2</v>
      </c>
      <c r="C164" t="s">
        <v>446</v>
      </c>
      <c r="D164" s="2">
        <v>2.34741784037558E-3</v>
      </c>
    </row>
    <row r="165" spans="1:4" x14ac:dyDescent="0.25">
      <c r="A165" t="s">
        <v>167</v>
      </c>
      <c r="B165" s="2">
        <v>6.8741893644617427E-2</v>
      </c>
      <c r="C165" t="s">
        <v>447</v>
      </c>
      <c r="D165" s="2">
        <v>0</v>
      </c>
    </row>
    <row r="166" spans="1:4" x14ac:dyDescent="0.25">
      <c r="A166" t="s">
        <v>168</v>
      </c>
      <c r="B166" s="2">
        <v>7.5933075933075952E-2</v>
      </c>
      <c r="C166" t="s">
        <v>448</v>
      </c>
      <c r="D166" s="2">
        <v>0</v>
      </c>
    </row>
    <row r="167" spans="1:4" x14ac:dyDescent="0.25">
      <c r="A167" t="s">
        <v>169</v>
      </c>
      <c r="B167" s="2">
        <v>0.1448275862068962</v>
      </c>
      <c r="C167" t="s">
        <v>449</v>
      </c>
      <c r="D167" s="2">
        <v>0</v>
      </c>
    </row>
    <row r="168" spans="1:4" x14ac:dyDescent="0.25">
      <c r="A168" t="s">
        <v>170</v>
      </c>
      <c r="B168" s="2">
        <v>0.11073446327683614</v>
      </c>
      <c r="C168" t="s">
        <v>450</v>
      </c>
      <c r="D168" s="2">
        <v>0</v>
      </c>
    </row>
    <row r="169" spans="1:4" x14ac:dyDescent="0.25">
      <c r="A169" t="s">
        <v>171</v>
      </c>
      <c r="B169" s="2">
        <v>4.4609665427509208E-2</v>
      </c>
      <c r="C169" t="s">
        <v>451</v>
      </c>
      <c r="D169" s="2">
        <v>0</v>
      </c>
    </row>
    <row r="170" spans="1:4" x14ac:dyDescent="0.25">
      <c r="A170" t="s">
        <v>172</v>
      </c>
      <c r="B170" s="2">
        <v>7.015902712815722E-2</v>
      </c>
      <c r="C170" t="s">
        <v>452</v>
      </c>
      <c r="D170" s="2">
        <v>0</v>
      </c>
    </row>
    <row r="171" spans="1:4" x14ac:dyDescent="0.25">
      <c r="A171" t="s">
        <v>173</v>
      </c>
      <c r="B171" s="2">
        <v>0.11078140454995027</v>
      </c>
      <c r="C171" t="s">
        <v>453</v>
      </c>
      <c r="D171" s="2">
        <v>0</v>
      </c>
    </row>
    <row r="172" spans="1:4" x14ac:dyDescent="0.25">
      <c r="A172" t="s">
        <v>174</v>
      </c>
      <c r="B172" s="2">
        <v>0.10028653295128934</v>
      </c>
      <c r="C172" t="s">
        <v>454</v>
      </c>
      <c r="D172" s="2">
        <v>9.4936708860760121E-3</v>
      </c>
    </row>
    <row r="173" spans="1:4" x14ac:dyDescent="0.25">
      <c r="A173" t="s">
        <v>175</v>
      </c>
      <c r="B173" s="2">
        <v>3.643724696356275E-2</v>
      </c>
      <c r="C173" t="s">
        <v>455</v>
      </c>
      <c r="D173" s="2">
        <v>0</v>
      </c>
    </row>
    <row r="174" spans="1:4" x14ac:dyDescent="0.25">
      <c r="A174" t="s">
        <v>176</v>
      </c>
      <c r="B174" s="2">
        <v>0.12213740458015263</v>
      </c>
      <c r="C174" t="s">
        <v>456</v>
      </c>
      <c r="D174" s="2">
        <v>0</v>
      </c>
    </row>
    <row r="175" spans="1:4" x14ac:dyDescent="0.25">
      <c r="A175" t="s">
        <v>177</v>
      </c>
      <c r="B175" s="2">
        <v>6.3829787234042812E-2</v>
      </c>
      <c r="C175" t="s">
        <v>457</v>
      </c>
      <c r="D175" s="2">
        <v>0</v>
      </c>
    </row>
    <row r="176" spans="1:4" x14ac:dyDescent="0.25">
      <c r="A176" t="s">
        <v>178</v>
      </c>
      <c r="B176" s="2">
        <v>7.3669849931786838E-2</v>
      </c>
      <c r="C176" t="s">
        <v>458</v>
      </c>
      <c r="D176" s="2">
        <v>0</v>
      </c>
    </row>
    <row r="177" spans="1:4" x14ac:dyDescent="0.25">
      <c r="A177" t="s">
        <v>179</v>
      </c>
      <c r="B177" s="2">
        <v>5.962732919254677E-2</v>
      </c>
      <c r="C177" t="s">
        <v>459</v>
      </c>
      <c r="D177" s="2">
        <v>0</v>
      </c>
    </row>
    <row r="178" spans="1:4" x14ac:dyDescent="0.25">
      <c r="A178" t="s">
        <v>180</v>
      </c>
      <c r="B178" s="2">
        <v>4.4444444444444259E-2</v>
      </c>
      <c r="C178" t="s">
        <v>460</v>
      </c>
      <c r="D178" s="2">
        <v>0</v>
      </c>
    </row>
    <row r="179" spans="1:4" x14ac:dyDescent="0.25">
      <c r="A179" t="s">
        <v>181</v>
      </c>
      <c r="B179" s="2">
        <v>4.975124378109428E-2</v>
      </c>
      <c r="C179" t="s">
        <v>461</v>
      </c>
      <c r="D179" s="2">
        <v>0</v>
      </c>
    </row>
    <row r="180" spans="1:4" x14ac:dyDescent="0.25">
      <c r="A180" t="s">
        <v>182</v>
      </c>
      <c r="B180" s="2">
        <v>0.10769230769230773</v>
      </c>
      <c r="C180" t="s">
        <v>462</v>
      </c>
      <c r="D180" s="2">
        <v>0</v>
      </c>
    </row>
    <row r="181" spans="1:4" x14ac:dyDescent="0.25">
      <c r="A181" t="s">
        <v>183</v>
      </c>
      <c r="B181" s="2">
        <v>7.142857142857123E-2</v>
      </c>
      <c r="C181" t="s">
        <v>463</v>
      </c>
      <c r="D181" s="2">
        <v>0</v>
      </c>
    </row>
    <row r="182" spans="1:4" x14ac:dyDescent="0.25">
      <c r="A182" t="s">
        <v>184</v>
      </c>
      <c r="B182" s="2">
        <v>4.103535353535346E-2</v>
      </c>
      <c r="C182" t="s">
        <v>464</v>
      </c>
      <c r="D182" s="2">
        <v>0</v>
      </c>
    </row>
    <row r="183" spans="1:4" x14ac:dyDescent="0.25">
      <c r="A183" t="s">
        <v>185</v>
      </c>
      <c r="B183" s="2">
        <v>2.6608611514271827E-2</v>
      </c>
      <c r="C183" t="s">
        <v>465</v>
      </c>
      <c r="D183" s="2">
        <v>0</v>
      </c>
    </row>
    <row r="184" spans="1:4" x14ac:dyDescent="0.25">
      <c r="A184" t="s">
        <v>186</v>
      </c>
      <c r="B184" s="2">
        <v>0.08</v>
      </c>
      <c r="C184" t="s">
        <v>466</v>
      </c>
      <c r="D184" s="2">
        <v>0</v>
      </c>
    </row>
    <row r="185" spans="1:4" x14ac:dyDescent="0.25">
      <c r="A185" t="s">
        <v>187</v>
      </c>
      <c r="B185" s="2">
        <v>5.2188552188552374E-2</v>
      </c>
      <c r="C185" t="s">
        <v>467</v>
      </c>
      <c r="D185" s="2">
        <v>0</v>
      </c>
    </row>
    <row r="186" spans="1:4" x14ac:dyDescent="0.25">
      <c r="A186" t="s">
        <v>188</v>
      </c>
      <c r="B186" s="2">
        <v>3.6942675159235633E-2</v>
      </c>
      <c r="C186" t="s">
        <v>468</v>
      </c>
      <c r="D186" s="2">
        <v>0</v>
      </c>
    </row>
    <row r="187" spans="1:4" x14ac:dyDescent="0.25">
      <c r="A187" t="s">
        <v>189</v>
      </c>
      <c r="B187" s="2">
        <v>1.3568521031207557E-2</v>
      </c>
      <c r="C187" t="s">
        <v>469</v>
      </c>
      <c r="D187" s="2">
        <v>0</v>
      </c>
    </row>
    <row r="188" spans="1:4" x14ac:dyDescent="0.25">
      <c r="A188" t="s">
        <v>190</v>
      </c>
      <c r="B188" s="2">
        <v>7.4707470747074636E-2</v>
      </c>
      <c r="C188" t="s">
        <v>470</v>
      </c>
      <c r="D188" s="2">
        <v>0</v>
      </c>
    </row>
    <row r="189" spans="1:4" x14ac:dyDescent="0.25">
      <c r="A189" t="s">
        <v>191</v>
      </c>
      <c r="B189" s="2">
        <v>8.3612040133779417E-2</v>
      </c>
      <c r="C189" t="s">
        <v>471</v>
      </c>
      <c r="D189" s="2">
        <v>0</v>
      </c>
    </row>
    <row r="190" spans="1:4" x14ac:dyDescent="0.25">
      <c r="A190" t="s">
        <v>192</v>
      </c>
      <c r="B190" s="2">
        <v>5.3571428571428645E-2</v>
      </c>
      <c r="C190" t="s">
        <v>472</v>
      </c>
      <c r="D190" s="2">
        <v>0</v>
      </c>
    </row>
    <row r="191" spans="1:4" x14ac:dyDescent="0.25">
      <c r="A191" t="s">
        <v>193</v>
      </c>
      <c r="B191" s="2">
        <v>0.11796733212341201</v>
      </c>
      <c r="C191" t="s">
        <v>473</v>
      </c>
      <c r="D191" s="2">
        <v>0</v>
      </c>
    </row>
    <row r="192" spans="1:4" x14ac:dyDescent="0.25">
      <c r="A192" t="s">
        <v>194</v>
      </c>
      <c r="B192" s="2">
        <v>7.3059360730593964E-2</v>
      </c>
      <c r="C192" t="s">
        <v>474</v>
      </c>
      <c r="D192" s="2">
        <v>0</v>
      </c>
    </row>
    <row r="193" spans="1:4" x14ac:dyDescent="0.25">
      <c r="A193" t="s">
        <v>195</v>
      </c>
      <c r="B193" s="2">
        <v>0.165551839464884</v>
      </c>
      <c r="C193" t="s">
        <v>335</v>
      </c>
      <c r="D193" s="2">
        <v>0</v>
      </c>
    </row>
    <row r="194" spans="1:4" x14ac:dyDescent="0.25">
      <c r="A194" t="s">
        <v>196</v>
      </c>
      <c r="B194" s="2">
        <v>9.6428571428571405E-2</v>
      </c>
      <c r="C194" t="s">
        <v>336</v>
      </c>
      <c r="D194" s="2">
        <v>0</v>
      </c>
    </row>
    <row r="195" spans="1:4" x14ac:dyDescent="0.25">
      <c r="A195" t="s">
        <v>197</v>
      </c>
      <c r="B195" s="2">
        <v>0.23487544483985767</v>
      </c>
      <c r="C195" t="s">
        <v>337</v>
      </c>
      <c r="D195" s="2">
        <v>0</v>
      </c>
    </row>
    <row r="196" spans="1:4" x14ac:dyDescent="0.25">
      <c r="A196" t="s">
        <v>198</v>
      </c>
      <c r="B196" s="2">
        <v>3.7790697674418838E-2</v>
      </c>
      <c r="C196" t="s">
        <v>338</v>
      </c>
      <c r="D196" s="2">
        <v>0</v>
      </c>
    </row>
    <row r="197" spans="1:4" x14ac:dyDescent="0.25">
      <c r="A197" t="s">
        <v>199</v>
      </c>
      <c r="B197" s="2">
        <v>0.18811881188118851</v>
      </c>
      <c r="C197" t="s">
        <v>339</v>
      </c>
      <c r="D197" s="2">
        <v>0</v>
      </c>
    </row>
    <row r="198" spans="1:4" x14ac:dyDescent="0.25">
      <c r="A198" t="s">
        <v>200</v>
      </c>
      <c r="B198" s="2">
        <v>7.6923076923077038E-2</v>
      </c>
      <c r="C198" t="s">
        <v>340</v>
      </c>
      <c r="D198" s="2">
        <v>0</v>
      </c>
    </row>
    <row r="199" spans="1:4" x14ac:dyDescent="0.25">
      <c r="A199" t="s">
        <v>201</v>
      </c>
      <c r="B199" s="2">
        <v>3.0487804878048638E-2</v>
      </c>
      <c r="C199" t="s">
        <v>341</v>
      </c>
      <c r="D199" s="2">
        <v>7.2098053352559173E-4</v>
      </c>
    </row>
    <row r="200" spans="1:4" x14ac:dyDescent="0.25">
      <c r="A200" t="s">
        <v>202</v>
      </c>
      <c r="B200" s="2">
        <v>3.2211882605583414E-2</v>
      </c>
      <c r="C200" t="s">
        <v>342</v>
      </c>
      <c r="D200" s="2">
        <v>0</v>
      </c>
    </row>
    <row r="201" spans="1:4" x14ac:dyDescent="0.25">
      <c r="A201" t="s">
        <v>203</v>
      </c>
      <c r="B201" s="2">
        <v>2.7278363298202102E-2</v>
      </c>
      <c r="C201" t="s">
        <v>343</v>
      </c>
      <c r="D201" s="2">
        <v>0</v>
      </c>
    </row>
    <row r="202" spans="1:4" x14ac:dyDescent="0.25">
      <c r="A202" t="s">
        <v>204</v>
      </c>
      <c r="B202" s="2">
        <v>3.017689906347553E-2</v>
      </c>
      <c r="C202" t="s">
        <v>344</v>
      </c>
      <c r="D202" s="2">
        <v>7.3152889539136647E-4</v>
      </c>
    </row>
    <row r="203" spans="1:4" x14ac:dyDescent="0.25">
      <c r="A203" t="s">
        <v>205</v>
      </c>
      <c r="B203" s="2">
        <v>9.2592592592592431E-3</v>
      </c>
      <c r="C203" t="s">
        <v>345</v>
      </c>
      <c r="D203" s="2">
        <v>0</v>
      </c>
    </row>
    <row r="204" spans="1:4" x14ac:dyDescent="0.25">
      <c r="A204" t="s">
        <v>206</v>
      </c>
      <c r="B204" s="2">
        <v>1.0152284263959433E-2</v>
      </c>
      <c r="C204" t="s">
        <v>346</v>
      </c>
      <c r="D204" s="2">
        <v>0</v>
      </c>
    </row>
    <row r="205" spans="1:4" x14ac:dyDescent="0.25">
      <c r="A205" t="s">
        <v>207</v>
      </c>
      <c r="B205" s="2">
        <v>1.276842716192687E-2</v>
      </c>
      <c r="C205" t="s">
        <v>347</v>
      </c>
      <c r="D205" s="2">
        <v>0</v>
      </c>
    </row>
    <row r="206" spans="1:4" x14ac:dyDescent="0.25">
      <c r="A206" t="s">
        <v>208</v>
      </c>
      <c r="B206" s="2">
        <v>7.0588235294117507E-2</v>
      </c>
      <c r="C206" t="s">
        <v>348</v>
      </c>
      <c r="D206" s="2">
        <v>0</v>
      </c>
    </row>
    <row r="207" spans="1:4" x14ac:dyDescent="0.25">
      <c r="A207" t="s">
        <v>209</v>
      </c>
      <c r="B207" s="2">
        <v>3.2967032967032961E-2</v>
      </c>
      <c r="C207" t="s">
        <v>349</v>
      </c>
      <c r="D207" s="2">
        <v>1.24843945068664E-3</v>
      </c>
    </row>
    <row r="208" spans="1:4" x14ac:dyDescent="0.25">
      <c r="A208" t="s">
        <v>210</v>
      </c>
      <c r="B208" s="2">
        <v>3.5714285714285733E-2</v>
      </c>
      <c r="C208" t="s">
        <v>350</v>
      </c>
      <c r="D208" s="2">
        <v>0</v>
      </c>
    </row>
    <row r="209" spans="1:4" x14ac:dyDescent="0.25">
      <c r="A209" t="s">
        <v>211</v>
      </c>
      <c r="B209" s="2">
        <v>4.6728971962616911E-2</v>
      </c>
      <c r="C209" t="s">
        <v>351</v>
      </c>
      <c r="D209" s="2">
        <v>0</v>
      </c>
    </row>
    <row r="210" spans="1:4" x14ac:dyDescent="0.25">
      <c r="A210" t="s">
        <v>212</v>
      </c>
      <c r="B210" s="2">
        <v>0.19277108433734971</v>
      </c>
      <c r="C210" t="s">
        <v>352</v>
      </c>
      <c r="D210" s="2">
        <v>0</v>
      </c>
    </row>
    <row r="211" spans="1:4" x14ac:dyDescent="0.25">
      <c r="A211" t="s">
        <v>213</v>
      </c>
      <c r="B211" s="2">
        <v>3.5580524344569313E-2</v>
      </c>
      <c r="C211" t="s">
        <v>353</v>
      </c>
      <c r="D211" s="2">
        <v>0</v>
      </c>
    </row>
    <row r="212" spans="1:4" x14ac:dyDescent="0.25">
      <c r="A212" t="s">
        <v>214</v>
      </c>
      <c r="B212" s="2">
        <v>1.2323943661971853E-2</v>
      </c>
      <c r="C212" t="s">
        <v>354</v>
      </c>
      <c r="D212" s="2">
        <v>0</v>
      </c>
    </row>
    <row r="213" spans="1:4" x14ac:dyDescent="0.25">
      <c r="A213" t="s">
        <v>215</v>
      </c>
      <c r="B213" s="2">
        <v>0.19090909090909108</v>
      </c>
      <c r="C213" t="s">
        <v>355</v>
      </c>
      <c r="D213" s="2">
        <v>0</v>
      </c>
    </row>
    <row r="214" spans="1:4" x14ac:dyDescent="0.25">
      <c r="A214" t="s">
        <v>216</v>
      </c>
      <c r="B214" s="2">
        <v>3.8216560509554201E-2</v>
      </c>
      <c r="C214" t="s">
        <v>356</v>
      </c>
      <c r="D214" s="2">
        <v>0</v>
      </c>
    </row>
    <row r="215" spans="1:4" x14ac:dyDescent="0.25">
      <c r="A215" t="s">
        <v>217</v>
      </c>
      <c r="B215" s="2">
        <v>6.4606741573033616E-2</v>
      </c>
      <c r="C215" t="s">
        <v>357</v>
      </c>
      <c r="D215" s="2">
        <v>0</v>
      </c>
    </row>
    <row r="216" spans="1:4" x14ac:dyDescent="0.25">
      <c r="A216" t="s">
        <v>218</v>
      </c>
      <c r="B216" s="2">
        <v>4.8177083333333322E-2</v>
      </c>
      <c r="C216" t="s">
        <v>358</v>
      </c>
      <c r="D216" s="2">
        <v>0</v>
      </c>
    </row>
    <row r="217" spans="1:4" x14ac:dyDescent="0.25">
      <c r="A217" t="s">
        <v>219</v>
      </c>
      <c r="B217" s="2">
        <v>6.3380281690141094E-2</v>
      </c>
      <c r="C217" t="s">
        <v>359</v>
      </c>
      <c r="D217" s="2">
        <v>6.0827250608272562E-4</v>
      </c>
    </row>
    <row r="218" spans="1:4" x14ac:dyDescent="0.25">
      <c r="A218" t="s">
        <v>220</v>
      </c>
      <c r="B218" s="2">
        <v>4.8780487804878078E-2</v>
      </c>
      <c r="C218" t="s">
        <v>360</v>
      </c>
      <c r="D218" s="2">
        <v>0</v>
      </c>
    </row>
    <row r="219" spans="1:4" x14ac:dyDescent="0.25">
      <c r="A219" t="s">
        <v>221</v>
      </c>
      <c r="B219" s="2">
        <v>6.2499999999999938E-2</v>
      </c>
      <c r="C219" t="s">
        <v>361</v>
      </c>
      <c r="D219" s="2">
        <v>0</v>
      </c>
    </row>
    <row r="220" spans="1:4" x14ac:dyDescent="0.25">
      <c r="A220" t="s">
        <v>222</v>
      </c>
      <c r="B220" s="2">
        <v>8.2278481012658375E-2</v>
      </c>
      <c r="C220" t="s">
        <v>362</v>
      </c>
      <c r="D220" s="2">
        <v>0</v>
      </c>
    </row>
    <row r="221" spans="1:4" x14ac:dyDescent="0.25">
      <c r="A221" t="s">
        <v>223</v>
      </c>
      <c r="B221" s="2">
        <v>0.10136452241715389</v>
      </c>
      <c r="C221" t="s">
        <v>363</v>
      </c>
      <c r="D221" s="2">
        <v>0</v>
      </c>
    </row>
    <row r="222" spans="1:4" x14ac:dyDescent="0.25">
      <c r="A222" t="s">
        <v>224</v>
      </c>
      <c r="B222" s="2">
        <v>0.14604462474645036</v>
      </c>
      <c r="C222" t="s">
        <v>364</v>
      </c>
      <c r="D222" s="2">
        <v>0</v>
      </c>
    </row>
    <row r="223" spans="1:4" x14ac:dyDescent="0.25">
      <c r="A223" t="s">
        <v>225</v>
      </c>
      <c r="B223" s="2">
        <v>5.2696078431372355E-2</v>
      </c>
      <c r="C223" t="s">
        <v>475</v>
      </c>
      <c r="D223" s="2">
        <v>0</v>
      </c>
    </row>
    <row r="224" spans="1:4" x14ac:dyDescent="0.25">
      <c r="A224" t="s">
        <v>226</v>
      </c>
      <c r="B224" s="2">
        <v>9.3189964157705876E-2</v>
      </c>
      <c r="C224" t="s">
        <v>476</v>
      </c>
      <c r="D224" s="2">
        <v>0</v>
      </c>
    </row>
    <row r="225" spans="1:4" x14ac:dyDescent="0.25">
      <c r="A225" t="s">
        <v>227</v>
      </c>
      <c r="B225" s="2">
        <v>2.941176470588246E-2</v>
      </c>
      <c r="C225" t="s">
        <v>477</v>
      </c>
      <c r="D225" s="2">
        <v>0</v>
      </c>
    </row>
    <row r="226" spans="1:4" x14ac:dyDescent="0.25">
      <c r="A226" t="s">
        <v>228</v>
      </c>
      <c r="B226" s="2">
        <v>9.1575091575091513E-2</v>
      </c>
      <c r="C226" t="s">
        <v>478</v>
      </c>
      <c r="D226" s="2">
        <v>0</v>
      </c>
    </row>
    <row r="227" spans="1:4" x14ac:dyDescent="0.25">
      <c r="A227" t="s">
        <v>229</v>
      </c>
      <c r="B227" s="2">
        <v>5.6956115779645225E-2</v>
      </c>
      <c r="C227" t="s">
        <v>479</v>
      </c>
      <c r="D227" s="2">
        <v>2.222222222222227E-3</v>
      </c>
    </row>
    <row r="228" spans="1:4" x14ac:dyDescent="0.25">
      <c r="A228" t="s">
        <v>230</v>
      </c>
      <c r="B228" s="2">
        <v>5.1733939738487597E-2</v>
      </c>
      <c r="C228" t="s">
        <v>480</v>
      </c>
      <c r="D228" s="2">
        <v>0</v>
      </c>
    </row>
    <row r="229" spans="1:4" x14ac:dyDescent="0.25">
      <c r="A229" t="s">
        <v>231</v>
      </c>
      <c r="B229" s="2">
        <v>4.970760233918127E-2</v>
      </c>
      <c r="C229" t="s">
        <v>481</v>
      </c>
      <c r="D229" s="2">
        <v>0</v>
      </c>
    </row>
    <row r="230" spans="1:4" x14ac:dyDescent="0.25">
      <c r="A230" t="s">
        <v>232</v>
      </c>
      <c r="B230" s="2">
        <v>5.0489826676714478E-2</v>
      </c>
      <c r="C230" t="s">
        <v>482</v>
      </c>
      <c r="D230" s="2">
        <v>0</v>
      </c>
    </row>
    <row r="231" spans="1:4" x14ac:dyDescent="0.25">
      <c r="A231" t="s">
        <v>233</v>
      </c>
      <c r="B231" s="2">
        <v>1.9108280254777014E-2</v>
      </c>
      <c r="C231" t="s">
        <v>483</v>
      </c>
      <c r="D231" s="2">
        <v>0</v>
      </c>
    </row>
    <row r="232" spans="1:4" x14ac:dyDescent="0.25">
      <c r="A232" t="s">
        <v>234</v>
      </c>
      <c r="B232" s="2">
        <v>4.3963712491277E-2</v>
      </c>
      <c r="C232" t="s">
        <v>484</v>
      </c>
      <c r="D232" s="2">
        <v>0</v>
      </c>
    </row>
    <row r="233" spans="1:4" x14ac:dyDescent="0.25">
      <c r="A233" t="s">
        <v>235</v>
      </c>
      <c r="B233" s="2">
        <v>9.5693779904306268E-3</v>
      </c>
      <c r="C233" t="s">
        <v>365</v>
      </c>
      <c r="D233" s="2">
        <v>0</v>
      </c>
    </row>
    <row r="234" spans="1:4" x14ac:dyDescent="0.25">
      <c r="A234" t="s">
        <v>236</v>
      </c>
      <c r="B234" s="2">
        <v>1.5180265654648899E-2</v>
      </c>
      <c r="C234" t="s">
        <v>366</v>
      </c>
      <c r="D234" s="2">
        <v>0</v>
      </c>
    </row>
    <row r="235" spans="1:4" x14ac:dyDescent="0.25">
      <c r="A235" t="s">
        <v>237</v>
      </c>
      <c r="B235" s="2">
        <v>4.7619047619047838E-2</v>
      </c>
      <c r="C235" t="s">
        <v>367</v>
      </c>
      <c r="D235" s="2">
        <v>0</v>
      </c>
    </row>
    <row r="236" spans="1:4" x14ac:dyDescent="0.25">
      <c r="A236" t="s">
        <v>238</v>
      </c>
      <c r="B236" s="2">
        <v>2.8391167192428991E-2</v>
      </c>
      <c r="C236" t="s">
        <v>368</v>
      </c>
      <c r="D236" s="2">
        <v>0</v>
      </c>
    </row>
    <row r="237" spans="1:4" x14ac:dyDescent="0.25">
      <c r="A237" t="s">
        <v>239</v>
      </c>
      <c r="B237" s="2">
        <v>0</v>
      </c>
      <c r="C237" t="s">
        <v>369</v>
      </c>
      <c r="D237" s="2">
        <v>0</v>
      </c>
    </row>
    <row r="238" spans="1:4" x14ac:dyDescent="0.25">
      <c r="A238" t="s">
        <v>240</v>
      </c>
      <c r="B238" s="2">
        <v>5.1183621241202805E-3</v>
      </c>
      <c r="C238" t="s">
        <v>370</v>
      </c>
      <c r="D238" s="2">
        <v>0</v>
      </c>
    </row>
    <row r="239" spans="1:4" x14ac:dyDescent="0.25">
      <c r="A239" t="s">
        <v>241</v>
      </c>
      <c r="B239" s="2">
        <v>4.2962962962962821E-2</v>
      </c>
      <c r="C239" t="s">
        <v>371</v>
      </c>
      <c r="D239" s="2">
        <v>0</v>
      </c>
    </row>
    <row r="240" spans="1:4" x14ac:dyDescent="0.25">
      <c r="A240" t="s">
        <v>242</v>
      </c>
      <c r="B240" s="2">
        <v>3.6764705882353144E-3</v>
      </c>
      <c r="C240" t="s">
        <v>372</v>
      </c>
      <c r="D240" s="2">
        <v>0</v>
      </c>
    </row>
    <row r="241" spans="1:4" x14ac:dyDescent="0.25">
      <c r="A241" t="s">
        <v>243</v>
      </c>
      <c r="B241" s="2">
        <v>0</v>
      </c>
      <c r="C241" t="s">
        <v>373</v>
      </c>
      <c r="D241" s="2">
        <v>0</v>
      </c>
    </row>
    <row r="242" spans="1:4" x14ac:dyDescent="0.25">
      <c r="A242" t="s">
        <v>244</v>
      </c>
      <c r="B242" s="2">
        <v>7.9872204472843673E-3</v>
      </c>
      <c r="C242" t="s">
        <v>374</v>
      </c>
      <c r="D242" s="2">
        <v>0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0A9F-5FED-44A9-98DE-142C53B2E419}">
  <dimension ref="A1:D122"/>
  <sheetViews>
    <sheetView topLeftCell="A97" workbookViewId="0">
      <selection activeCell="G17" sqref="G17"/>
    </sheetView>
  </sheetViews>
  <sheetFormatPr defaultRowHeight="13.8" x14ac:dyDescent="0.25"/>
  <cols>
    <col min="1" max="1" width="25" customWidth="1"/>
    <col min="2" max="2" width="31" style="1" customWidth="1"/>
    <col min="3" max="3" width="28.88671875" customWidth="1"/>
    <col min="4" max="4" width="31.21875" style="1" customWidth="1"/>
  </cols>
  <sheetData>
    <row r="1" spans="1:4" x14ac:dyDescent="0.25">
      <c r="A1" s="46" t="s">
        <v>3</v>
      </c>
      <c r="B1" s="46"/>
      <c r="C1" s="46" t="s">
        <v>4</v>
      </c>
      <c r="D1" s="46"/>
    </row>
    <row r="2" spans="1:4" ht="16.2" x14ac:dyDescent="0.25">
      <c r="A2" s="3" t="s">
        <v>488</v>
      </c>
      <c r="B2" s="4" t="s">
        <v>0</v>
      </c>
      <c r="C2" s="3" t="s">
        <v>488</v>
      </c>
      <c r="D2" s="4" t="s">
        <v>0</v>
      </c>
    </row>
    <row r="3" spans="1:4" x14ac:dyDescent="0.25">
      <c r="A3" t="s">
        <v>5</v>
      </c>
      <c r="B3" s="2">
        <v>0.1707317073170741</v>
      </c>
      <c r="C3" t="s">
        <v>245</v>
      </c>
      <c r="D3" s="2">
        <v>7.961783439490425E-3</v>
      </c>
    </row>
    <row r="4" spans="1:4" x14ac:dyDescent="0.25">
      <c r="A4" t="s">
        <v>6</v>
      </c>
      <c r="B4" s="2">
        <v>8.8709677419354899E-2</v>
      </c>
      <c r="C4" t="s">
        <v>246</v>
      </c>
      <c r="D4" s="2">
        <v>3.9215686274509769E-3</v>
      </c>
    </row>
    <row r="5" spans="1:4" x14ac:dyDescent="0.25">
      <c r="A5" t="s">
        <v>7</v>
      </c>
      <c r="B5" s="2">
        <v>2.7272727272727271E-2</v>
      </c>
      <c r="C5" t="s">
        <v>247</v>
      </c>
      <c r="D5" s="2">
        <v>2.2140221402213892E-2</v>
      </c>
    </row>
    <row r="6" spans="1:4" x14ac:dyDescent="0.25">
      <c r="A6" t="s">
        <v>8</v>
      </c>
      <c r="B6" s="2">
        <v>2.1739130434782587E-2</v>
      </c>
      <c r="C6" t="s">
        <v>248</v>
      </c>
      <c r="D6" s="2">
        <v>1.5789473684210527E-2</v>
      </c>
    </row>
    <row r="7" spans="1:4" x14ac:dyDescent="0.25">
      <c r="A7" t="s">
        <v>9</v>
      </c>
      <c r="B7" s="2">
        <v>0</v>
      </c>
      <c r="C7" t="s">
        <v>249</v>
      </c>
      <c r="D7" s="2">
        <v>0</v>
      </c>
    </row>
    <row r="8" spans="1:4" x14ac:dyDescent="0.25">
      <c r="A8" t="s">
        <v>10</v>
      </c>
      <c r="B8" s="2">
        <v>1.1111111111111138E-2</v>
      </c>
      <c r="C8" t="s">
        <v>250</v>
      </c>
      <c r="D8" s="2">
        <v>5.1282051282051204E-3</v>
      </c>
    </row>
    <row r="9" spans="1:4" x14ac:dyDescent="0.25">
      <c r="A9" t="s">
        <v>11</v>
      </c>
      <c r="B9" s="2">
        <v>1.5789473684210558E-2</v>
      </c>
      <c r="C9" t="s">
        <v>251</v>
      </c>
      <c r="D9" s="2">
        <v>5.5555555555555506E-3</v>
      </c>
    </row>
    <row r="10" spans="1:4" x14ac:dyDescent="0.25">
      <c r="A10" t="s">
        <v>12</v>
      </c>
      <c r="B10" s="2">
        <v>5.6818181818182129E-2</v>
      </c>
      <c r="C10" t="s">
        <v>252</v>
      </c>
      <c r="D10" s="2">
        <v>1.975308641975302E-2</v>
      </c>
    </row>
    <row r="11" spans="1:4" x14ac:dyDescent="0.25">
      <c r="A11" t="s">
        <v>13</v>
      </c>
      <c r="B11" s="2">
        <v>2.2471910112359363E-2</v>
      </c>
      <c r="C11" t="s">
        <v>253</v>
      </c>
      <c r="D11" s="2">
        <v>0</v>
      </c>
    </row>
    <row r="12" spans="1:4" x14ac:dyDescent="0.25">
      <c r="A12" t="s">
        <v>14</v>
      </c>
      <c r="B12" s="2">
        <v>0</v>
      </c>
      <c r="C12" t="s">
        <v>254</v>
      </c>
      <c r="D12" s="2">
        <v>1.1976047904191604E-2</v>
      </c>
    </row>
    <row r="13" spans="1:4" x14ac:dyDescent="0.25">
      <c r="A13" t="s">
        <v>15</v>
      </c>
      <c r="B13" s="2">
        <v>1.7889087656529468E-2</v>
      </c>
      <c r="C13" t="s">
        <v>255</v>
      </c>
      <c r="D13" s="2">
        <v>0</v>
      </c>
    </row>
    <row r="14" spans="1:4" x14ac:dyDescent="0.25">
      <c r="A14" t="s">
        <v>16</v>
      </c>
      <c r="B14" s="2">
        <v>2.1505376344086127E-2</v>
      </c>
      <c r="C14" t="s">
        <v>256</v>
      </c>
      <c r="D14" s="2">
        <v>0</v>
      </c>
    </row>
    <row r="15" spans="1:4" x14ac:dyDescent="0.25">
      <c r="A15" t="s">
        <v>17</v>
      </c>
      <c r="B15" s="2">
        <v>1.4084507042253518E-2</v>
      </c>
      <c r="C15" t="s">
        <v>257</v>
      </c>
      <c r="D15" s="2">
        <v>1.3513513513513513E-2</v>
      </c>
    </row>
    <row r="16" spans="1:4" x14ac:dyDescent="0.25">
      <c r="A16" t="s">
        <v>18</v>
      </c>
      <c r="B16" s="2">
        <v>2.114260008996853E-2</v>
      </c>
      <c r="C16" t="s">
        <v>258</v>
      </c>
      <c r="D16" s="2">
        <v>4.4137931034482811E-2</v>
      </c>
    </row>
    <row r="17" spans="1:4" x14ac:dyDescent="0.25">
      <c r="A17" t="s">
        <v>19</v>
      </c>
      <c r="B17" s="2">
        <v>1.2987012987012974E-2</v>
      </c>
      <c r="C17" t="s">
        <v>259</v>
      </c>
      <c r="D17" s="2">
        <v>1.1194029850746268E-2</v>
      </c>
    </row>
    <row r="18" spans="1:4" x14ac:dyDescent="0.25">
      <c r="A18" t="s">
        <v>20</v>
      </c>
      <c r="B18" s="2">
        <v>6.2176165803108814E-3</v>
      </c>
      <c r="C18" t="s">
        <v>260</v>
      </c>
      <c r="D18" s="2">
        <v>1.7543859649122747E-2</v>
      </c>
    </row>
    <row r="19" spans="1:4" x14ac:dyDescent="0.25">
      <c r="A19" t="s">
        <v>21</v>
      </c>
      <c r="B19" s="2">
        <v>5.2910052910052928E-2</v>
      </c>
      <c r="C19" t="s">
        <v>261</v>
      </c>
      <c r="D19" s="2">
        <v>2.6595744680850976E-3</v>
      </c>
    </row>
    <row r="20" spans="1:4" x14ac:dyDescent="0.25">
      <c r="A20" t="s">
        <v>22</v>
      </c>
      <c r="B20" s="2">
        <v>3.5476718403547637E-2</v>
      </c>
      <c r="C20" t="s">
        <v>262</v>
      </c>
      <c r="D20" s="2">
        <v>7.4515648286140379E-2</v>
      </c>
    </row>
    <row r="21" spans="1:4" x14ac:dyDescent="0.25">
      <c r="A21" t="s">
        <v>23</v>
      </c>
      <c r="B21" s="2">
        <v>0</v>
      </c>
      <c r="C21" t="s">
        <v>263</v>
      </c>
      <c r="D21" s="2">
        <v>5.8158319870759694E-2</v>
      </c>
    </row>
    <row r="22" spans="1:4" x14ac:dyDescent="0.25">
      <c r="A22" t="s">
        <v>24</v>
      </c>
      <c r="B22" s="2">
        <v>2.5834230355220689E-2</v>
      </c>
      <c r="C22" t="s">
        <v>264</v>
      </c>
      <c r="D22" s="2">
        <v>2.8169014084507085E-2</v>
      </c>
    </row>
    <row r="23" spans="1:4" x14ac:dyDescent="0.25">
      <c r="A23" t="s">
        <v>25</v>
      </c>
      <c r="B23" s="2">
        <v>0</v>
      </c>
      <c r="C23" t="s">
        <v>377</v>
      </c>
      <c r="D23" s="2">
        <v>0</v>
      </c>
    </row>
    <row r="24" spans="1:4" x14ac:dyDescent="0.25">
      <c r="A24" t="s">
        <v>26</v>
      </c>
      <c r="B24" s="2">
        <v>0</v>
      </c>
      <c r="C24" t="s">
        <v>375</v>
      </c>
      <c r="D24" s="2">
        <v>4.3859649122807353E-3</v>
      </c>
    </row>
    <row r="25" spans="1:4" x14ac:dyDescent="0.25">
      <c r="A25" t="s">
        <v>27</v>
      </c>
      <c r="B25" s="2">
        <v>0</v>
      </c>
      <c r="C25" t="s">
        <v>376</v>
      </c>
      <c r="D25" s="2">
        <v>8.4269662921348278E-3</v>
      </c>
    </row>
    <row r="26" spans="1:4" x14ac:dyDescent="0.25">
      <c r="A26" t="s">
        <v>28</v>
      </c>
      <c r="B26" s="2">
        <v>7.812499999999987E-3</v>
      </c>
      <c r="C26" t="s">
        <v>378</v>
      </c>
      <c r="D26" s="2">
        <v>0</v>
      </c>
    </row>
    <row r="27" spans="1:4" x14ac:dyDescent="0.25">
      <c r="A27" t="s">
        <v>29</v>
      </c>
      <c r="B27" s="2">
        <v>0</v>
      </c>
      <c r="C27" t="s">
        <v>379</v>
      </c>
      <c r="D27" s="2">
        <v>2.3437499999999899E-2</v>
      </c>
    </row>
    <row r="28" spans="1:4" x14ac:dyDescent="0.25">
      <c r="A28" t="s">
        <v>30</v>
      </c>
      <c r="B28" s="2">
        <v>0</v>
      </c>
      <c r="C28" t="s">
        <v>380</v>
      </c>
      <c r="D28" s="2">
        <v>4.3175487465181031E-2</v>
      </c>
    </row>
    <row r="29" spans="1:4" x14ac:dyDescent="0.25">
      <c r="A29" t="s">
        <v>31</v>
      </c>
      <c r="B29" s="2">
        <v>1.0498687664041995E-2</v>
      </c>
      <c r="C29" t="s">
        <v>381</v>
      </c>
      <c r="D29" s="2">
        <v>0</v>
      </c>
    </row>
    <row r="30" spans="1:4" x14ac:dyDescent="0.25">
      <c r="A30" t="s">
        <v>32</v>
      </c>
      <c r="B30" s="2">
        <v>5.2083333333333296E-3</v>
      </c>
      <c r="C30" t="s">
        <v>382</v>
      </c>
      <c r="D30" s="2">
        <v>0</v>
      </c>
    </row>
    <row r="31" spans="1:4" x14ac:dyDescent="0.25">
      <c r="A31" t="s">
        <v>33</v>
      </c>
      <c r="B31" s="2">
        <v>6.1983471074380139E-2</v>
      </c>
      <c r="C31" t="s">
        <v>383</v>
      </c>
      <c r="D31" s="2">
        <v>8.4033613445378182E-3</v>
      </c>
    </row>
    <row r="32" spans="1:4" x14ac:dyDescent="0.25">
      <c r="A32" t="s">
        <v>34</v>
      </c>
      <c r="B32" s="2">
        <v>1.0452961672473867E-2</v>
      </c>
      <c r="C32" t="s">
        <v>384</v>
      </c>
      <c r="D32" s="2">
        <v>1.1111111111111118E-2</v>
      </c>
    </row>
    <row r="33" spans="1:4" x14ac:dyDescent="0.25">
      <c r="A33" t="s">
        <v>35</v>
      </c>
      <c r="B33" s="2">
        <v>8.7976539589442754E-3</v>
      </c>
      <c r="C33" t="s">
        <v>385</v>
      </c>
      <c r="D33" s="2">
        <v>0</v>
      </c>
    </row>
    <row r="34" spans="1:4" x14ac:dyDescent="0.25">
      <c r="A34" t="s">
        <v>36</v>
      </c>
      <c r="B34" s="2">
        <v>0</v>
      </c>
      <c r="C34" t="s">
        <v>386</v>
      </c>
      <c r="D34" s="2">
        <v>0</v>
      </c>
    </row>
    <row r="35" spans="1:4" x14ac:dyDescent="0.25">
      <c r="A35" t="s">
        <v>37</v>
      </c>
      <c r="B35" s="2">
        <v>0</v>
      </c>
      <c r="C35" t="s">
        <v>387</v>
      </c>
      <c r="D35" s="2">
        <v>5.7803468208092569E-3</v>
      </c>
    </row>
    <row r="36" spans="1:4" x14ac:dyDescent="0.25">
      <c r="A36" t="s">
        <v>38</v>
      </c>
      <c r="B36" s="2">
        <v>4.3912175648702367E-2</v>
      </c>
      <c r="C36" t="s">
        <v>388</v>
      </c>
      <c r="D36" s="2">
        <v>0</v>
      </c>
    </row>
    <row r="37" spans="1:4" x14ac:dyDescent="0.25">
      <c r="A37" t="s">
        <v>39</v>
      </c>
      <c r="B37" s="2">
        <v>0</v>
      </c>
      <c r="C37" t="s">
        <v>389</v>
      </c>
      <c r="D37" s="2">
        <v>0</v>
      </c>
    </row>
    <row r="38" spans="1:4" x14ac:dyDescent="0.25">
      <c r="A38" t="s">
        <v>40</v>
      </c>
      <c r="B38" s="2">
        <v>1.2422360248447202E-2</v>
      </c>
      <c r="C38" t="s">
        <v>390</v>
      </c>
      <c r="D38" s="2">
        <v>0</v>
      </c>
    </row>
    <row r="39" spans="1:4" x14ac:dyDescent="0.25">
      <c r="A39" t="s">
        <v>41</v>
      </c>
      <c r="B39" s="2">
        <v>0</v>
      </c>
      <c r="C39" t="s">
        <v>391</v>
      </c>
      <c r="D39" s="2">
        <v>0</v>
      </c>
    </row>
    <row r="40" spans="1:4" x14ac:dyDescent="0.25">
      <c r="A40" t="s">
        <v>42</v>
      </c>
      <c r="B40" s="2">
        <v>0</v>
      </c>
      <c r="C40" t="s">
        <v>392</v>
      </c>
      <c r="D40" s="2">
        <v>0</v>
      </c>
    </row>
    <row r="41" spans="1:4" x14ac:dyDescent="0.25">
      <c r="A41" t="s">
        <v>43</v>
      </c>
      <c r="B41" s="2">
        <v>0</v>
      </c>
      <c r="C41" t="s">
        <v>393</v>
      </c>
      <c r="D41" s="2">
        <v>0</v>
      </c>
    </row>
    <row r="42" spans="1:4" x14ac:dyDescent="0.25">
      <c r="A42" t="s">
        <v>44</v>
      </c>
      <c r="B42" s="2">
        <v>0</v>
      </c>
      <c r="C42" t="s">
        <v>394</v>
      </c>
      <c r="D42" s="2">
        <v>1.4492753623188378E-2</v>
      </c>
    </row>
    <row r="43" spans="1:4" x14ac:dyDescent="0.25">
      <c r="A43" t="s">
        <v>45</v>
      </c>
      <c r="B43" s="2">
        <v>2.5742574257425706E-2</v>
      </c>
      <c r="C43" t="s">
        <v>395</v>
      </c>
      <c r="D43" s="2">
        <v>0</v>
      </c>
    </row>
    <row r="44" spans="1:4" x14ac:dyDescent="0.25">
      <c r="A44" t="s">
        <v>46</v>
      </c>
      <c r="B44" s="2">
        <v>1.7241379310344824E-2</v>
      </c>
      <c r="C44" t="s">
        <v>396</v>
      </c>
      <c r="D44" s="2">
        <v>0</v>
      </c>
    </row>
    <row r="45" spans="1:4" x14ac:dyDescent="0.25">
      <c r="A45" t="s">
        <v>47</v>
      </c>
      <c r="B45" s="2">
        <v>0</v>
      </c>
      <c r="C45" t="s">
        <v>397</v>
      </c>
      <c r="D45" s="2">
        <v>0</v>
      </c>
    </row>
    <row r="46" spans="1:4" x14ac:dyDescent="0.25">
      <c r="A46" t="s">
        <v>48</v>
      </c>
      <c r="B46" s="2">
        <v>1.0610079575596789E-2</v>
      </c>
      <c r="C46" t="s">
        <v>398</v>
      </c>
      <c r="D46" s="2">
        <v>0</v>
      </c>
    </row>
    <row r="47" spans="1:4" x14ac:dyDescent="0.25">
      <c r="A47" t="s">
        <v>49</v>
      </c>
      <c r="B47" s="2">
        <v>0</v>
      </c>
      <c r="C47" t="s">
        <v>399</v>
      </c>
      <c r="D47" s="2">
        <v>0</v>
      </c>
    </row>
    <row r="48" spans="1:4" x14ac:dyDescent="0.25">
      <c r="A48" t="s">
        <v>50</v>
      </c>
      <c r="B48" s="2">
        <v>7.6923076923076955E-2</v>
      </c>
      <c r="C48" t="s">
        <v>400</v>
      </c>
      <c r="D48" s="2">
        <v>0</v>
      </c>
    </row>
    <row r="49" spans="1:4" x14ac:dyDescent="0.25">
      <c r="A49" t="s">
        <v>51</v>
      </c>
      <c r="B49" s="2">
        <v>8.4745762711864417E-2</v>
      </c>
      <c r="C49" t="s">
        <v>401</v>
      </c>
      <c r="D49" s="2">
        <v>0</v>
      </c>
    </row>
    <row r="50" spans="1:4" x14ac:dyDescent="0.25">
      <c r="A50" t="s">
        <v>52</v>
      </c>
      <c r="B50" s="2">
        <v>3.7313432835820622E-2</v>
      </c>
      <c r="C50" t="s">
        <v>402</v>
      </c>
      <c r="D50" s="2">
        <v>0.3934426229508185</v>
      </c>
    </row>
    <row r="51" spans="1:4" x14ac:dyDescent="0.25">
      <c r="A51" t="s">
        <v>53</v>
      </c>
      <c r="B51" s="2">
        <v>0.10169491525423723</v>
      </c>
      <c r="C51" t="s">
        <v>403</v>
      </c>
      <c r="D51" s="2">
        <v>0</v>
      </c>
    </row>
    <row r="52" spans="1:4" x14ac:dyDescent="0.25">
      <c r="A52" t="s">
        <v>54</v>
      </c>
      <c r="B52" s="2">
        <v>7.3791348600508885E-2</v>
      </c>
      <c r="C52" t="s">
        <v>404</v>
      </c>
      <c r="D52" s="2">
        <v>0</v>
      </c>
    </row>
    <row r="53" spans="1:4" x14ac:dyDescent="0.25">
      <c r="A53" t="s">
        <v>55</v>
      </c>
      <c r="B53" s="2">
        <v>4.0816326530612179E-2</v>
      </c>
      <c r="C53" t="s">
        <v>405</v>
      </c>
      <c r="D53" s="2">
        <v>1.7857142857142832E-2</v>
      </c>
    </row>
    <row r="54" spans="1:4" x14ac:dyDescent="0.25">
      <c r="A54" t="s">
        <v>56</v>
      </c>
      <c r="B54" s="2">
        <v>1.2820512820512832E-2</v>
      </c>
      <c r="C54" t="s">
        <v>406</v>
      </c>
      <c r="D54" s="2">
        <v>0</v>
      </c>
    </row>
    <row r="55" spans="1:4" x14ac:dyDescent="0.25">
      <c r="A55" t="s">
        <v>57</v>
      </c>
      <c r="B55" s="2">
        <v>5.0847457627118849E-2</v>
      </c>
      <c r="C55" t="s">
        <v>407</v>
      </c>
      <c r="D55" s="2">
        <v>0</v>
      </c>
    </row>
    <row r="56" spans="1:4" x14ac:dyDescent="0.25">
      <c r="A56" t="s">
        <v>58</v>
      </c>
      <c r="B56" s="2">
        <v>3.6585365853658666E-2</v>
      </c>
      <c r="C56" t="s">
        <v>408</v>
      </c>
      <c r="D56" s="2">
        <v>0</v>
      </c>
    </row>
    <row r="57" spans="1:4" x14ac:dyDescent="0.25">
      <c r="A57" t="s">
        <v>59</v>
      </c>
      <c r="B57" s="2">
        <v>0</v>
      </c>
      <c r="C57" t="s">
        <v>409</v>
      </c>
      <c r="D57" s="2">
        <v>1.0526315789473681E-2</v>
      </c>
    </row>
    <row r="58" spans="1:4" x14ac:dyDescent="0.25">
      <c r="A58" t="s">
        <v>60</v>
      </c>
      <c r="B58" s="2">
        <v>2.577319587628861E-2</v>
      </c>
      <c r="C58" t="s">
        <v>410</v>
      </c>
      <c r="D58" s="2">
        <v>5.7803468208092457E-3</v>
      </c>
    </row>
    <row r="59" spans="1:4" x14ac:dyDescent="0.25">
      <c r="A59" t="s">
        <v>61</v>
      </c>
      <c r="B59" s="2">
        <v>0</v>
      </c>
      <c r="C59" t="s">
        <v>411</v>
      </c>
      <c r="D59" s="2">
        <v>0</v>
      </c>
    </row>
    <row r="60" spans="1:4" x14ac:dyDescent="0.25">
      <c r="A60" t="s">
        <v>62</v>
      </c>
      <c r="B60" s="2">
        <v>2.5423728813559344E-2</v>
      </c>
      <c r="C60" t="s">
        <v>412</v>
      </c>
      <c r="D60" s="2">
        <v>1.7505470459518582E-2</v>
      </c>
    </row>
    <row r="61" spans="1:4" x14ac:dyDescent="0.25">
      <c r="A61" t="s">
        <v>63</v>
      </c>
      <c r="B61" s="2">
        <v>4.0816326530612339E-2</v>
      </c>
      <c r="C61" t="s">
        <v>413</v>
      </c>
      <c r="D61" s="2">
        <v>3.1249999999999958E-3</v>
      </c>
    </row>
    <row r="62" spans="1:4" x14ac:dyDescent="0.25">
      <c r="A62" t="s">
        <v>64</v>
      </c>
      <c r="B62" s="2">
        <v>0</v>
      </c>
      <c r="C62" t="s">
        <v>414</v>
      </c>
      <c r="D62" s="2">
        <v>8.6206896551723998E-3</v>
      </c>
    </row>
    <row r="63" spans="1:4" x14ac:dyDescent="0.25">
      <c r="A63" t="s">
        <v>65</v>
      </c>
      <c r="B63" s="2">
        <v>5.5865921787709551E-3</v>
      </c>
      <c r="C63" t="s">
        <v>415</v>
      </c>
      <c r="D63" s="2">
        <v>2.0491803278688471E-2</v>
      </c>
    </row>
    <row r="64" spans="1:4" x14ac:dyDescent="0.25">
      <c r="A64" t="s">
        <v>66</v>
      </c>
      <c r="B64" s="2">
        <v>1.0416666666666633E-2</v>
      </c>
      <c r="C64" t="s">
        <v>416</v>
      </c>
      <c r="D64" s="2">
        <v>2.4647887323943612E-2</v>
      </c>
    </row>
    <row r="65" spans="1:4" x14ac:dyDescent="0.25">
      <c r="A65" t="s">
        <v>67</v>
      </c>
      <c r="B65" s="2">
        <v>1.6501650165016469E-3</v>
      </c>
      <c r="C65" t="s">
        <v>417</v>
      </c>
      <c r="D65" s="2">
        <v>1.0989010989011004E-2</v>
      </c>
    </row>
    <row r="66" spans="1:4" x14ac:dyDescent="0.25">
      <c r="A66" t="s">
        <v>68</v>
      </c>
      <c r="B66" s="2">
        <v>0</v>
      </c>
      <c r="C66" t="s">
        <v>418</v>
      </c>
      <c r="D66" s="2">
        <v>2.4137931034482772E-2</v>
      </c>
    </row>
    <row r="67" spans="1:4" x14ac:dyDescent="0.25">
      <c r="A67" t="s">
        <v>69</v>
      </c>
      <c r="B67" s="2">
        <v>0</v>
      </c>
      <c r="C67" t="s">
        <v>419</v>
      </c>
      <c r="D67" s="2">
        <v>4.3290043290043333E-3</v>
      </c>
    </row>
    <row r="68" spans="1:4" x14ac:dyDescent="0.25">
      <c r="A68" t="s">
        <v>70</v>
      </c>
      <c r="B68" s="2">
        <v>1.265822784810129E-2</v>
      </c>
      <c r="C68" t="s">
        <v>420</v>
      </c>
      <c r="D68" s="2">
        <v>0</v>
      </c>
    </row>
    <row r="69" spans="1:4" x14ac:dyDescent="0.25">
      <c r="A69" t="s">
        <v>71</v>
      </c>
      <c r="B69" s="2">
        <v>0</v>
      </c>
      <c r="C69" t="s">
        <v>421</v>
      </c>
      <c r="D69" s="2">
        <v>1.5873015873015872E-2</v>
      </c>
    </row>
    <row r="70" spans="1:4" x14ac:dyDescent="0.25">
      <c r="A70" t="s">
        <v>72</v>
      </c>
      <c r="B70" s="2">
        <v>0</v>
      </c>
      <c r="C70" t="s">
        <v>422</v>
      </c>
      <c r="D70" s="2">
        <v>2.8571428571428595E-2</v>
      </c>
    </row>
    <row r="71" spans="1:4" x14ac:dyDescent="0.25">
      <c r="A71" t="s">
        <v>73</v>
      </c>
      <c r="B71" s="2">
        <v>0</v>
      </c>
      <c r="C71" t="s">
        <v>423</v>
      </c>
      <c r="D71" s="2">
        <v>1.5116279069767466E-2</v>
      </c>
    </row>
    <row r="72" spans="1:4" x14ac:dyDescent="0.25">
      <c r="A72" t="s">
        <v>74</v>
      </c>
      <c r="B72" s="2">
        <v>1.4218009478672956E-2</v>
      </c>
      <c r="C72" t="s">
        <v>424</v>
      </c>
      <c r="D72" s="2">
        <v>4.9180327868852534E-2</v>
      </c>
    </row>
    <row r="73" spans="1:4" x14ac:dyDescent="0.25">
      <c r="A73" t="s">
        <v>75</v>
      </c>
      <c r="B73" s="2">
        <v>0</v>
      </c>
      <c r="C73" t="s">
        <v>265</v>
      </c>
      <c r="D73" s="2">
        <v>0</v>
      </c>
    </row>
    <row r="74" spans="1:4" x14ac:dyDescent="0.25">
      <c r="A74" t="s">
        <v>76</v>
      </c>
      <c r="B74" s="2">
        <v>8.5470085470085253E-3</v>
      </c>
      <c r="C74" t="s">
        <v>266</v>
      </c>
      <c r="D74" s="2">
        <v>0</v>
      </c>
    </row>
    <row r="75" spans="1:4" x14ac:dyDescent="0.25">
      <c r="A75" t="s">
        <v>77</v>
      </c>
      <c r="B75" s="2">
        <v>4.0935672514619832E-2</v>
      </c>
      <c r="C75" t="s">
        <v>267</v>
      </c>
      <c r="D75" s="2">
        <v>6.6666666666666541E-3</v>
      </c>
    </row>
    <row r="76" spans="1:4" x14ac:dyDescent="0.25">
      <c r="A76" t="s">
        <v>78</v>
      </c>
      <c r="B76" s="2">
        <v>2.9411764705882464E-2</v>
      </c>
      <c r="C76" t="s">
        <v>268</v>
      </c>
      <c r="D76" s="2">
        <v>2.2900763358778657E-2</v>
      </c>
    </row>
    <row r="77" spans="1:4" x14ac:dyDescent="0.25">
      <c r="A77" t="s">
        <v>79</v>
      </c>
      <c r="B77" s="2">
        <v>3.333333333333359E-2</v>
      </c>
      <c r="C77" t="s">
        <v>269</v>
      </c>
      <c r="D77" s="2">
        <v>6.4516129032258221E-3</v>
      </c>
    </row>
    <row r="78" spans="1:4" x14ac:dyDescent="0.25">
      <c r="A78" t="s">
        <v>80</v>
      </c>
      <c r="B78" s="2">
        <v>2.1428571428571457E-2</v>
      </c>
      <c r="C78" t="s">
        <v>270</v>
      </c>
      <c r="D78" s="2">
        <v>0</v>
      </c>
    </row>
    <row r="79" spans="1:4" x14ac:dyDescent="0.25">
      <c r="A79" t="s">
        <v>81</v>
      </c>
      <c r="B79" s="2">
        <v>0</v>
      </c>
      <c r="C79" t="s">
        <v>271</v>
      </c>
      <c r="D79" s="2">
        <v>0</v>
      </c>
    </row>
    <row r="80" spans="1:4" x14ac:dyDescent="0.25">
      <c r="A80" t="s">
        <v>82</v>
      </c>
      <c r="B80" s="2">
        <v>0</v>
      </c>
      <c r="C80" t="s">
        <v>272</v>
      </c>
      <c r="D80" s="2">
        <v>0</v>
      </c>
    </row>
    <row r="81" spans="1:4" x14ac:dyDescent="0.25">
      <c r="A81" t="s">
        <v>83</v>
      </c>
      <c r="B81" s="2">
        <v>0</v>
      </c>
      <c r="C81" t="s">
        <v>273</v>
      </c>
      <c r="D81" s="2">
        <v>2.5806451612903304E-3</v>
      </c>
    </row>
    <row r="82" spans="1:4" x14ac:dyDescent="0.25">
      <c r="A82" t="s">
        <v>84</v>
      </c>
      <c r="B82" s="2">
        <v>0</v>
      </c>
      <c r="C82" t="s">
        <v>274</v>
      </c>
      <c r="D82" s="2">
        <v>6.4516129032257978E-3</v>
      </c>
    </row>
    <row r="83" spans="1:4" x14ac:dyDescent="0.25">
      <c r="A83" t="s">
        <v>85</v>
      </c>
      <c r="B83" s="2">
        <v>2.392344497607652E-2</v>
      </c>
      <c r="C83" t="s">
        <v>275</v>
      </c>
      <c r="D83" s="2">
        <v>0</v>
      </c>
    </row>
    <row r="84" spans="1:4" x14ac:dyDescent="0.25">
      <c r="A84" t="s">
        <v>86</v>
      </c>
      <c r="B84" s="2">
        <v>3.7037037037036945E-2</v>
      </c>
      <c r="C84" t="s">
        <v>276</v>
      </c>
      <c r="D84" s="2">
        <v>0</v>
      </c>
    </row>
    <row r="85" spans="1:4" x14ac:dyDescent="0.25">
      <c r="A85" t="s">
        <v>87</v>
      </c>
      <c r="B85" s="2">
        <v>1.8518518518518545E-2</v>
      </c>
      <c r="C85" t="s">
        <v>277</v>
      </c>
      <c r="D85" s="2">
        <v>0</v>
      </c>
    </row>
    <row r="86" spans="1:4" x14ac:dyDescent="0.25">
      <c r="A86" t="s">
        <v>88</v>
      </c>
      <c r="B86" s="2">
        <v>0</v>
      </c>
      <c r="C86" t="s">
        <v>278</v>
      </c>
      <c r="D86" s="2">
        <v>0</v>
      </c>
    </row>
    <row r="87" spans="1:4" x14ac:dyDescent="0.25">
      <c r="A87" t="s">
        <v>89</v>
      </c>
      <c r="B87" s="2">
        <v>0</v>
      </c>
      <c r="C87" t="s">
        <v>279</v>
      </c>
      <c r="D87" s="2">
        <v>0</v>
      </c>
    </row>
    <row r="88" spans="1:4" x14ac:dyDescent="0.25">
      <c r="A88" t="s">
        <v>90</v>
      </c>
      <c r="B88" s="2">
        <v>0</v>
      </c>
      <c r="C88" t="s">
        <v>280</v>
      </c>
      <c r="D88" s="2">
        <v>0</v>
      </c>
    </row>
    <row r="89" spans="1:4" x14ac:dyDescent="0.25">
      <c r="A89" t="s">
        <v>91</v>
      </c>
      <c r="B89" s="2">
        <v>0</v>
      </c>
      <c r="C89" t="s">
        <v>281</v>
      </c>
      <c r="D89" s="2">
        <v>0</v>
      </c>
    </row>
    <row r="90" spans="1:4" x14ac:dyDescent="0.25">
      <c r="A90" t="s">
        <v>92</v>
      </c>
      <c r="B90" s="2">
        <v>1.7543859649122737E-2</v>
      </c>
      <c r="C90" t="s">
        <v>282</v>
      </c>
      <c r="D90" s="2">
        <v>0</v>
      </c>
    </row>
    <row r="91" spans="1:4" x14ac:dyDescent="0.25">
      <c r="A91" t="s">
        <v>93</v>
      </c>
      <c r="B91" s="2">
        <v>0</v>
      </c>
      <c r="C91" t="s">
        <v>283</v>
      </c>
      <c r="D91" s="2">
        <v>0</v>
      </c>
    </row>
    <row r="92" spans="1:4" x14ac:dyDescent="0.25">
      <c r="A92" t="s">
        <v>94</v>
      </c>
      <c r="B92" s="2">
        <v>2.8508771929824508E-2</v>
      </c>
      <c r="C92" t="s">
        <v>284</v>
      </c>
      <c r="D92" s="2">
        <v>2.2018348623853202E-2</v>
      </c>
    </row>
    <row r="93" spans="1:4" x14ac:dyDescent="0.25">
      <c r="A93" t="s">
        <v>95</v>
      </c>
      <c r="B93" s="2">
        <v>0</v>
      </c>
      <c r="C93" t="s">
        <v>285</v>
      </c>
      <c r="D93" s="2">
        <v>2.9556650246305449E-2</v>
      </c>
    </row>
    <row r="94" spans="1:4" x14ac:dyDescent="0.25">
      <c r="A94" t="s">
        <v>96</v>
      </c>
      <c r="B94" s="2">
        <v>1.1904761904761901E-2</v>
      </c>
      <c r="C94" t="s">
        <v>286</v>
      </c>
      <c r="D94" s="2">
        <v>2.4096385542168659E-2</v>
      </c>
    </row>
    <row r="95" spans="1:4" x14ac:dyDescent="0.25">
      <c r="A95" t="s">
        <v>97</v>
      </c>
      <c r="B95" s="2">
        <v>0</v>
      </c>
      <c r="C95" t="s">
        <v>287</v>
      </c>
      <c r="D95" s="2">
        <v>1.734104046242774E-2</v>
      </c>
    </row>
    <row r="96" spans="1:4" x14ac:dyDescent="0.25">
      <c r="A96" t="s">
        <v>98</v>
      </c>
      <c r="B96" s="2">
        <v>0</v>
      </c>
      <c r="C96" t="s">
        <v>288</v>
      </c>
      <c r="D96" s="2">
        <v>1.4545454545454466E-2</v>
      </c>
    </row>
    <row r="97" spans="1:4" x14ac:dyDescent="0.25">
      <c r="A97" t="s">
        <v>99</v>
      </c>
      <c r="B97" s="2">
        <v>0</v>
      </c>
      <c r="C97" t="s">
        <v>289</v>
      </c>
      <c r="D97" s="2">
        <v>1.1627906976744182E-2</v>
      </c>
    </row>
    <row r="98" spans="1:4" x14ac:dyDescent="0.25">
      <c r="A98" t="s">
        <v>100</v>
      </c>
      <c r="B98" s="2">
        <v>0</v>
      </c>
      <c r="C98" t="s">
        <v>290</v>
      </c>
      <c r="D98" s="2">
        <v>3.6734693877551031E-2</v>
      </c>
    </row>
    <row r="99" spans="1:4" x14ac:dyDescent="0.25">
      <c r="A99" t="s">
        <v>101</v>
      </c>
      <c r="B99" s="2">
        <v>0</v>
      </c>
      <c r="C99" t="s">
        <v>291</v>
      </c>
      <c r="D99" s="2">
        <v>0</v>
      </c>
    </row>
    <row r="100" spans="1:4" x14ac:dyDescent="0.25">
      <c r="A100" t="s">
        <v>102</v>
      </c>
      <c r="B100" s="2">
        <v>0</v>
      </c>
      <c r="C100" t="s">
        <v>292</v>
      </c>
      <c r="D100" s="2">
        <v>2.0588235294117671E-2</v>
      </c>
    </row>
    <row r="101" spans="1:4" x14ac:dyDescent="0.25">
      <c r="A101" t="s">
        <v>103</v>
      </c>
      <c r="B101" s="2">
        <v>0</v>
      </c>
      <c r="C101" t="s">
        <v>293</v>
      </c>
      <c r="D101" s="2">
        <v>2.9339853300733503E-2</v>
      </c>
    </row>
    <row r="102" spans="1:4" x14ac:dyDescent="0.25">
      <c r="A102" t="s">
        <v>104</v>
      </c>
      <c r="B102" s="2">
        <v>0</v>
      </c>
      <c r="C102" t="s">
        <v>294</v>
      </c>
      <c r="D102" s="2">
        <v>0</v>
      </c>
    </row>
    <row r="103" spans="1:4" x14ac:dyDescent="0.25">
      <c r="A103" t="s">
        <v>105</v>
      </c>
      <c r="B103" s="2">
        <v>4.5813586097946592E-2</v>
      </c>
      <c r="C103" t="s">
        <v>295</v>
      </c>
      <c r="D103" s="2">
        <v>2.7027027027027022E-2</v>
      </c>
    </row>
    <row r="104" spans="1:4" x14ac:dyDescent="0.25">
      <c r="A104" t="s">
        <v>106</v>
      </c>
      <c r="B104" s="2">
        <v>2.2535211267605607E-2</v>
      </c>
      <c r="C104" t="s">
        <v>296</v>
      </c>
      <c r="D104" s="2">
        <v>0</v>
      </c>
    </row>
    <row r="105" spans="1:4" x14ac:dyDescent="0.25">
      <c r="A105" t="s">
        <v>107</v>
      </c>
      <c r="B105" s="2">
        <v>1.229508196721312E-2</v>
      </c>
      <c r="C105" t="s">
        <v>297</v>
      </c>
      <c r="D105" s="2">
        <v>0</v>
      </c>
    </row>
    <row r="106" spans="1:4" x14ac:dyDescent="0.25">
      <c r="A106" t="s">
        <v>108</v>
      </c>
      <c r="B106" s="2">
        <v>2.9661016949152488E-2</v>
      </c>
      <c r="C106" t="s">
        <v>298</v>
      </c>
      <c r="D106" s="2">
        <v>0</v>
      </c>
    </row>
    <row r="107" spans="1:4" x14ac:dyDescent="0.25">
      <c r="A107" t="s">
        <v>109</v>
      </c>
      <c r="B107" s="2">
        <v>2.6915113871635563E-2</v>
      </c>
      <c r="C107" t="s">
        <v>299</v>
      </c>
      <c r="D107" s="2">
        <v>3.4274193548387101E-2</v>
      </c>
    </row>
    <row r="108" spans="1:4" x14ac:dyDescent="0.25">
      <c r="A108" t="s">
        <v>110</v>
      </c>
      <c r="B108" s="2">
        <v>3.271028037383171E-2</v>
      </c>
      <c r="C108" t="s">
        <v>300</v>
      </c>
      <c r="D108" s="2">
        <v>7.407407407407406E-3</v>
      </c>
    </row>
    <row r="109" spans="1:4" x14ac:dyDescent="0.25">
      <c r="A109" t="s">
        <v>111</v>
      </c>
      <c r="B109" s="2">
        <v>1.1160714285714284E-2</v>
      </c>
      <c r="C109" t="s">
        <v>301</v>
      </c>
      <c r="D109" s="2">
        <v>3.1591737545565025E-2</v>
      </c>
    </row>
    <row r="110" spans="1:4" x14ac:dyDescent="0.25">
      <c r="A110" t="s">
        <v>112</v>
      </c>
      <c r="B110" s="2">
        <v>1.3840830449826994E-2</v>
      </c>
      <c r="C110" t="s">
        <v>302</v>
      </c>
      <c r="D110" s="2">
        <v>1.9841269841269864E-2</v>
      </c>
    </row>
    <row r="111" spans="1:4" x14ac:dyDescent="0.25">
      <c r="A111" t="s">
        <v>113</v>
      </c>
      <c r="B111" s="2">
        <v>1.8306636155606362E-2</v>
      </c>
      <c r="C111" t="s">
        <v>303</v>
      </c>
      <c r="D111" s="2">
        <v>1.2987012987013009E-2</v>
      </c>
    </row>
    <row r="112" spans="1:4" x14ac:dyDescent="0.25">
      <c r="A112" t="s">
        <v>114</v>
      </c>
      <c r="B112" s="2">
        <v>6.94789081885855E-2</v>
      </c>
      <c r="C112" t="s">
        <v>304</v>
      </c>
      <c r="D112" s="2">
        <v>0</v>
      </c>
    </row>
    <row r="113" spans="1:4" x14ac:dyDescent="0.25">
      <c r="A113" t="s">
        <v>115</v>
      </c>
      <c r="B113" s="2">
        <v>6.0606060606060415E-3</v>
      </c>
      <c r="C113" t="s">
        <v>425</v>
      </c>
      <c r="D113" s="2">
        <v>0</v>
      </c>
    </row>
    <row r="114" spans="1:4" x14ac:dyDescent="0.25">
      <c r="A114" t="s">
        <v>116</v>
      </c>
      <c r="B114" s="2">
        <v>3.2258064516129087E-2</v>
      </c>
      <c r="C114" t="s">
        <v>426</v>
      </c>
      <c r="D114" s="2">
        <v>0</v>
      </c>
    </row>
    <row r="115" spans="1:4" x14ac:dyDescent="0.25">
      <c r="A115" t="s">
        <v>117</v>
      </c>
      <c r="B115" s="2">
        <v>9.9999999999999992E-2</v>
      </c>
      <c r="C115" t="s">
        <v>427</v>
      </c>
      <c r="D115" s="2">
        <v>0</v>
      </c>
    </row>
    <row r="116" spans="1:4" x14ac:dyDescent="0.25">
      <c r="A116" t="s">
        <v>118</v>
      </c>
      <c r="B116" s="2">
        <v>2.7397260273972407E-2</v>
      </c>
      <c r="C116" t="s">
        <v>428</v>
      </c>
      <c r="D116" s="2">
        <v>0</v>
      </c>
    </row>
    <row r="117" spans="1:4" x14ac:dyDescent="0.25">
      <c r="A117" t="s">
        <v>119</v>
      </c>
      <c r="B117" s="2">
        <v>0</v>
      </c>
      <c r="C117" t="s">
        <v>429</v>
      </c>
      <c r="D117" s="2">
        <v>0</v>
      </c>
    </row>
    <row r="118" spans="1:4" x14ac:dyDescent="0.25">
      <c r="A118" t="s">
        <v>120</v>
      </c>
      <c r="B118" s="2">
        <v>1.9999999999999966E-2</v>
      </c>
      <c r="C118" t="s">
        <v>430</v>
      </c>
      <c r="D118" s="2">
        <v>1.4450867052023114E-3</v>
      </c>
    </row>
    <row r="119" spans="1:4" x14ac:dyDescent="0.25">
      <c r="A119" t="s">
        <v>121</v>
      </c>
      <c r="B119" s="2">
        <v>5.5248618784530463E-3</v>
      </c>
      <c r="C119" t="s">
        <v>431</v>
      </c>
      <c r="D119" s="2">
        <v>3.3444816053511679E-3</v>
      </c>
    </row>
    <row r="120" spans="1:4" x14ac:dyDescent="0.25">
      <c r="A120" t="s">
        <v>122</v>
      </c>
      <c r="B120" s="2">
        <v>0</v>
      </c>
      <c r="C120" t="s">
        <v>432</v>
      </c>
      <c r="D120" s="2">
        <v>1.1737089201877954E-2</v>
      </c>
    </row>
    <row r="121" spans="1:4" x14ac:dyDescent="0.25">
      <c r="A121" t="s">
        <v>123</v>
      </c>
      <c r="B121" s="2">
        <v>2.4390243902438997E-2</v>
      </c>
      <c r="C121" t="s">
        <v>433</v>
      </c>
      <c r="D121" s="2">
        <v>0.13242009132420096</v>
      </c>
    </row>
    <row r="122" spans="1:4" x14ac:dyDescent="0.25">
      <c r="A122" t="s">
        <v>124</v>
      </c>
      <c r="B122" s="2">
        <v>7.9999999999999967E-3</v>
      </c>
      <c r="C122" t="s">
        <v>434</v>
      </c>
      <c r="D122" s="2">
        <v>9.9999999999999985E-3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86FE-AE20-44AA-9E09-22963DDEB64F}">
  <dimension ref="A1:D122"/>
  <sheetViews>
    <sheetView topLeftCell="A97" workbookViewId="0">
      <selection activeCell="A62" sqref="A62:XFD62"/>
    </sheetView>
  </sheetViews>
  <sheetFormatPr defaultRowHeight="13.8" x14ac:dyDescent="0.25"/>
  <cols>
    <col min="1" max="1" width="25.44140625" customWidth="1"/>
    <col min="2" max="2" width="30.5546875" style="2" customWidth="1"/>
    <col min="3" max="3" width="25.44140625" customWidth="1"/>
    <col min="4" max="4" width="30.5546875" style="2" customWidth="1"/>
  </cols>
  <sheetData>
    <row r="1" spans="1:4" x14ac:dyDescent="0.25">
      <c r="A1" s="46" t="s">
        <v>3</v>
      </c>
      <c r="B1" s="46"/>
      <c r="C1" s="46" t="s">
        <v>4</v>
      </c>
      <c r="D1" s="46"/>
    </row>
    <row r="2" spans="1:4" ht="16.2" x14ac:dyDescent="0.25">
      <c r="A2" s="3" t="s">
        <v>488</v>
      </c>
      <c r="B2" s="4" t="s">
        <v>487</v>
      </c>
      <c r="C2" s="3" t="s">
        <v>488</v>
      </c>
      <c r="D2" s="4" t="s">
        <v>487</v>
      </c>
    </row>
    <row r="3" spans="1:4" x14ac:dyDescent="0.25">
      <c r="A3" t="s">
        <v>125</v>
      </c>
      <c r="B3" s="2">
        <v>0.13333333333333341</v>
      </c>
      <c r="C3" t="s">
        <v>305</v>
      </c>
      <c r="D3" s="2">
        <v>0</v>
      </c>
    </row>
    <row r="4" spans="1:4" x14ac:dyDescent="0.25">
      <c r="A4" t="s">
        <v>126</v>
      </c>
      <c r="B4" s="2">
        <v>0.1851851851851854</v>
      </c>
      <c r="C4" t="s">
        <v>306</v>
      </c>
      <c r="D4" s="2">
        <v>3.4423407917383835E-3</v>
      </c>
    </row>
    <row r="5" spans="1:4" x14ac:dyDescent="0.25">
      <c r="A5" t="s">
        <v>127</v>
      </c>
      <c r="B5" s="2">
        <v>0.13207547169811337</v>
      </c>
      <c r="C5" t="s">
        <v>307</v>
      </c>
      <c r="D5" s="2">
        <v>6.306306306306296E-2</v>
      </c>
    </row>
    <row r="6" spans="1:4" x14ac:dyDescent="0.25">
      <c r="A6" t="s">
        <v>128</v>
      </c>
      <c r="B6" s="2">
        <v>0.14285714285714293</v>
      </c>
      <c r="C6" t="s">
        <v>308</v>
      </c>
      <c r="D6" s="2">
        <v>0</v>
      </c>
    </row>
    <row r="7" spans="1:4" x14ac:dyDescent="0.25">
      <c r="A7" t="s">
        <v>129</v>
      </c>
      <c r="B7" s="2">
        <v>0.11538461538461545</v>
      </c>
      <c r="C7" t="s">
        <v>309</v>
      </c>
      <c r="D7" s="2">
        <v>0</v>
      </c>
    </row>
    <row r="8" spans="1:4" x14ac:dyDescent="0.25">
      <c r="A8" t="s">
        <v>130</v>
      </c>
      <c r="B8" s="2">
        <v>0</v>
      </c>
      <c r="C8" t="s">
        <v>310</v>
      </c>
      <c r="D8" s="2">
        <v>3.8461538461538637E-2</v>
      </c>
    </row>
    <row r="9" spans="1:4" x14ac:dyDescent="0.25">
      <c r="A9" t="s">
        <v>131</v>
      </c>
      <c r="B9" s="2">
        <v>0</v>
      </c>
      <c r="C9" t="s">
        <v>311</v>
      </c>
      <c r="D9" s="2">
        <v>2.8169014084506956E-2</v>
      </c>
    </row>
    <row r="10" spans="1:4" x14ac:dyDescent="0.25">
      <c r="A10" t="s">
        <v>132</v>
      </c>
      <c r="B10" s="2">
        <v>0</v>
      </c>
      <c r="C10" t="s">
        <v>312</v>
      </c>
      <c r="D10" s="2">
        <v>9.345794392523369E-3</v>
      </c>
    </row>
    <row r="11" spans="1:4" x14ac:dyDescent="0.25">
      <c r="A11" t="s">
        <v>133</v>
      </c>
      <c r="B11" s="2">
        <v>6.7114093959731455E-3</v>
      </c>
      <c r="C11" t="s">
        <v>313</v>
      </c>
      <c r="D11" s="2">
        <v>3.9603960396039528E-2</v>
      </c>
    </row>
    <row r="12" spans="1:4" x14ac:dyDescent="0.25">
      <c r="A12" t="s">
        <v>134</v>
      </c>
      <c r="B12" s="2">
        <v>6.779661016949183E-2</v>
      </c>
      <c r="C12" t="s">
        <v>314</v>
      </c>
      <c r="D12" s="2">
        <v>2.158273381294968E-2</v>
      </c>
    </row>
    <row r="13" spans="1:4" x14ac:dyDescent="0.25">
      <c r="A13" t="s">
        <v>135</v>
      </c>
      <c r="B13" s="2">
        <v>0.23188405797101283</v>
      </c>
      <c r="C13" t="s">
        <v>315</v>
      </c>
      <c r="D13" s="2">
        <v>7.327586206896558E-2</v>
      </c>
    </row>
    <row r="14" spans="1:4" x14ac:dyDescent="0.25">
      <c r="A14" t="s">
        <v>136</v>
      </c>
      <c r="B14" s="2">
        <v>0.43055555555555669</v>
      </c>
      <c r="C14" t="s">
        <v>316</v>
      </c>
      <c r="D14" s="2">
        <v>9.5238095238095191E-2</v>
      </c>
    </row>
    <row r="15" spans="1:4" x14ac:dyDescent="0.25">
      <c r="A15" t="s">
        <v>137</v>
      </c>
      <c r="B15" s="2">
        <v>0.29166666666666624</v>
      </c>
      <c r="C15" t="s">
        <v>317</v>
      </c>
      <c r="D15" s="2">
        <v>4.6263345195729506E-2</v>
      </c>
    </row>
    <row r="16" spans="1:4" x14ac:dyDescent="0.25">
      <c r="A16" t="s">
        <v>138</v>
      </c>
      <c r="B16" s="2">
        <v>9.0823084200567603E-2</v>
      </c>
      <c r="C16" t="s">
        <v>318</v>
      </c>
      <c r="D16" s="2">
        <v>8.9506172839506279E-2</v>
      </c>
    </row>
    <row r="17" spans="1:4" x14ac:dyDescent="0.25">
      <c r="A17" t="s">
        <v>139</v>
      </c>
      <c r="B17" s="2">
        <v>5.2451539338654228E-2</v>
      </c>
      <c r="C17" t="s">
        <v>319</v>
      </c>
      <c r="D17" s="2">
        <v>5.0314465408805272E-3</v>
      </c>
    </row>
    <row r="18" spans="1:4" x14ac:dyDescent="0.25">
      <c r="A18" t="s">
        <v>140</v>
      </c>
      <c r="B18" s="2">
        <v>0.24242424242424065</v>
      </c>
      <c r="C18" t="s">
        <v>320</v>
      </c>
      <c r="D18" s="2">
        <v>1.3986013986014005E-2</v>
      </c>
    </row>
    <row r="19" spans="1:4" x14ac:dyDescent="0.25">
      <c r="A19" t="s">
        <v>141</v>
      </c>
      <c r="B19" s="2">
        <v>0.22222222222222154</v>
      </c>
      <c r="C19" t="s">
        <v>321</v>
      </c>
      <c r="D19" s="2">
        <v>2.9850746268656622E-2</v>
      </c>
    </row>
    <row r="20" spans="1:4" x14ac:dyDescent="0.25">
      <c r="A20" t="s">
        <v>142</v>
      </c>
      <c r="B20" s="2">
        <v>0.12293144208037829</v>
      </c>
      <c r="C20" t="s">
        <v>322</v>
      </c>
      <c r="D20" s="2">
        <v>0</v>
      </c>
    </row>
    <row r="21" spans="1:4" x14ac:dyDescent="0.25">
      <c r="A21" t="s">
        <v>143</v>
      </c>
      <c r="B21" s="2">
        <v>0.31914893617021411</v>
      </c>
      <c r="C21" t="s">
        <v>323</v>
      </c>
      <c r="D21" s="2">
        <v>7.7738515901060096E-2</v>
      </c>
    </row>
    <row r="22" spans="1:4" x14ac:dyDescent="0.25">
      <c r="A22" t="s">
        <v>144</v>
      </c>
      <c r="B22" s="2">
        <v>0.2045454545454545</v>
      </c>
      <c r="C22" t="s">
        <v>324</v>
      </c>
      <c r="D22" s="2">
        <v>5.0343249427917555E-2</v>
      </c>
    </row>
    <row r="23" spans="1:4" x14ac:dyDescent="0.25">
      <c r="A23" t="s">
        <v>145</v>
      </c>
      <c r="B23" s="2">
        <v>0.31666666666666665</v>
      </c>
      <c r="C23" t="s">
        <v>325</v>
      </c>
      <c r="D23" s="2">
        <v>2.0833333333333339E-2</v>
      </c>
    </row>
    <row r="24" spans="1:4" x14ac:dyDescent="0.25">
      <c r="A24" t="s">
        <v>146</v>
      </c>
      <c r="B24" s="2">
        <v>9.571558796718313E-2</v>
      </c>
      <c r="C24" t="s">
        <v>326</v>
      </c>
      <c r="D24" s="2">
        <v>2.7777777777777814E-2</v>
      </c>
    </row>
    <row r="25" spans="1:4" x14ac:dyDescent="0.25">
      <c r="A25" t="s">
        <v>147</v>
      </c>
      <c r="B25" s="2">
        <v>0.11556603773584927</v>
      </c>
      <c r="C25" t="s">
        <v>327</v>
      </c>
      <c r="D25" s="2">
        <v>0.14649681528662334</v>
      </c>
    </row>
    <row r="26" spans="1:4" x14ac:dyDescent="0.25">
      <c r="A26" t="s">
        <v>148</v>
      </c>
      <c r="B26" s="2">
        <v>0.18421052631578982</v>
      </c>
      <c r="C26" t="s">
        <v>328</v>
      </c>
      <c r="D26" s="2">
        <v>0.10891089108910902</v>
      </c>
    </row>
    <row r="27" spans="1:4" x14ac:dyDescent="0.25">
      <c r="A27" t="s">
        <v>149</v>
      </c>
      <c r="B27" s="2">
        <v>9.6938775510204148E-2</v>
      </c>
      <c r="C27" t="s">
        <v>329</v>
      </c>
      <c r="D27" s="2">
        <v>0</v>
      </c>
    </row>
    <row r="28" spans="1:4" x14ac:dyDescent="0.25">
      <c r="A28" t="s">
        <v>150</v>
      </c>
      <c r="B28" s="2">
        <v>0.12790697674418613</v>
      </c>
      <c r="C28" t="s">
        <v>330</v>
      </c>
      <c r="D28" s="2">
        <v>3.6363636363636313E-2</v>
      </c>
    </row>
    <row r="29" spans="1:4" x14ac:dyDescent="0.25">
      <c r="A29" t="s">
        <v>151</v>
      </c>
      <c r="B29" s="2">
        <v>0.15384615384615383</v>
      </c>
      <c r="C29" t="s">
        <v>331</v>
      </c>
      <c r="D29" s="2">
        <v>0</v>
      </c>
    </row>
    <row r="30" spans="1:4" x14ac:dyDescent="0.25">
      <c r="A30" t="s">
        <v>152</v>
      </c>
      <c r="B30" s="2">
        <v>0.1286231884057974</v>
      </c>
      <c r="C30" t="s">
        <v>332</v>
      </c>
      <c r="D30" s="2">
        <v>4.6391752577319902E-2</v>
      </c>
    </row>
    <row r="31" spans="1:4" x14ac:dyDescent="0.25">
      <c r="A31" t="s">
        <v>153</v>
      </c>
      <c r="B31" s="2">
        <v>0.11711711711711686</v>
      </c>
      <c r="C31" t="s">
        <v>333</v>
      </c>
      <c r="D31" s="2">
        <v>8.823529411764687E-2</v>
      </c>
    </row>
    <row r="32" spans="1:4" x14ac:dyDescent="0.25">
      <c r="A32" t="s">
        <v>154</v>
      </c>
      <c r="B32" s="2">
        <v>8.6666666666666697E-2</v>
      </c>
      <c r="C32" t="s">
        <v>334</v>
      </c>
      <c r="D32" s="2">
        <v>0</v>
      </c>
    </row>
    <row r="33" spans="1:4" x14ac:dyDescent="0.25">
      <c r="A33" t="s">
        <v>155</v>
      </c>
      <c r="B33" s="2">
        <v>0.19999999999999998</v>
      </c>
      <c r="C33" t="s">
        <v>435</v>
      </c>
      <c r="D33" s="2">
        <v>4.3103448275861989E-2</v>
      </c>
    </row>
    <row r="34" spans="1:4" x14ac:dyDescent="0.25">
      <c r="A34" t="s">
        <v>156</v>
      </c>
      <c r="B34" s="2">
        <v>0.14285714285714293</v>
      </c>
      <c r="C34" t="s">
        <v>436</v>
      </c>
      <c r="D34" s="2">
        <v>0.16666666666666641</v>
      </c>
    </row>
    <row r="35" spans="1:4" x14ac:dyDescent="0.25">
      <c r="A35" t="s">
        <v>157</v>
      </c>
      <c r="B35" s="2">
        <v>6.1538461538461472E-2</v>
      </c>
      <c r="C35" t="s">
        <v>437</v>
      </c>
      <c r="D35" s="2">
        <v>0</v>
      </c>
    </row>
    <row r="36" spans="1:4" x14ac:dyDescent="0.25">
      <c r="A36" t="s">
        <v>158</v>
      </c>
      <c r="B36" s="2">
        <v>6.2893081761006303E-2</v>
      </c>
      <c r="C36" t="s">
        <v>438</v>
      </c>
      <c r="D36" s="2">
        <v>5.2083333333333245E-2</v>
      </c>
    </row>
    <row r="37" spans="1:4" x14ac:dyDescent="0.25">
      <c r="A37" t="s">
        <v>159</v>
      </c>
      <c r="B37" s="2">
        <v>4.3478260869565445E-2</v>
      </c>
      <c r="C37" t="s">
        <v>439</v>
      </c>
      <c r="D37" s="2">
        <v>3.4658511722731933E-2</v>
      </c>
    </row>
    <row r="38" spans="1:4" x14ac:dyDescent="0.25">
      <c r="A38" t="s">
        <v>160</v>
      </c>
      <c r="B38" s="2">
        <v>6.3829787234042729E-2</v>
      </c>
      <c r="C38" t="s">
        <v>440</v>
      </c>
      <c r="D38" s="2">
        <v>0.22222222222222099</v>
      </c>
    </row>
    <row r="39" spans="1:4" x14ac:dyDescent="0.25">
      <c r="A39" t="s">
        <v>161</v>
      </c>
      <c r="B39" s="2">
        <v>2.857142857142856E-2</v>
      </c>
      <c r="C39" t="s">
        <v>441</v>
      </c>
      <c r="D39" s="2">
        <v>0.15384615384615383</v>
      </c>
    </row>
    <row r="40" spans="1:4" x14ac:dyDescent="0.25">
      <c r="A40" t="s">
        <v>162</v>
      </c>
      <c r="B40" s="2">
        <v>0.15000000000000024</v>
      </c>
      <c r="C40" t="s">
        <v>442</v>
      </c>
      <c r="D40" s="2">
        <v>0.2295081967213114</v>
      </c>
    </row>
    <row r="41" spans="1:4" x14ac:dyDescent="0.25">
      <c r="A41" t="s">
        <v>163</v>
      </c>
      <c r="B41" s="2">
        <v>6.2499999999999861E-2</v>
      </c>
      <c r="C41" t="s">
        <v>443</v>
      </c>
      <c r="D41" s="2">
        <v>0</v>
      </c>
    </row>
    <row r="42" spans="1:4" x14ac:dyDescent="0.25">
      <c r="A42" t="s">
        <v>164</v>
      </c>
      <c r="B42" s="2">
        <v>0.12500000000000008</v>
      </c>
      <c r="C42" t="s">
        <v>444</v>
      </c>
      <c r="D42" s="2">
        <v>0</v>
      </c>
    </row>
    <row r="43" spans="1:4" x14ac:dyDescent="0.25">
      <c r="A43" t="s">
        <v>165</v>
      </c>
      <c r="B43" s="2">
        <v>0.30303030303030293</v>
      </c>
      <c r="C43" t="s">
        <v>445</v>
      </c>
      <c r="D43" s="2">
        <v>6.382978723404252E-2</v>
      </c>
    </row>
    <row r="44" spans="1:4" x14ac:dyDescent="0.25">
      <c r="A44" t="s">
        <v>166</v>
      </c>
      <c r="B44" s="2">
        <v>0.44927536231884269</v>
      </c>
      <c r="C44" t="s">
        <v>446</v>
      </c>
      <c r="D44" s="2">
        <v>6.7246835443037709E-2</v>
      </c>
    </row>
    <row r="45" spans="1:4" x14ac:dyDescent="0.25">
      <c r="A45" t="s">
        <v>167</v>
      </c>
      <c r="B45" s="2">
        <v>0.4754098360655738</v>
      </c>
      <c r="C45" t="s">
        <v>447</v>
      </c>
      <c r="D45" s="2">
        <v>0.10526315789473681</v>
      </c>
    </row>
    <row r="46" spans="1:4" x14ac:dyDescent="0.25">
      <c r="A46" t="s">
        <v>168</v>
      </c>
      <c r="B46" s="2">
        <v>0.2181818181818195</v>
      </c>
      <c r="C46" t="s">
        <v>448</v>
      </c>
      <c r="D46" s="2">
        <v>4.4776119402985023E-2</v>
      </c>
    </row>
    <row r="47" spans="1:4" x14ac:dyDescent="0.25">
      <c r="A47" t="s">
        <v>169</v>
      </c>
      <c r="B47" s="2">
        <v>0.36842105263157898</v>
      </c>
      <c r="C47" t="s">
        <v>449</v>
      </c>
      <c r="D47" s="2">
        <v>0.13754646840148646</v>
      </c>
    </row>
    <row r="48" spans="1:4" x14ac:dyDescent="0.25">
      <c r="A48" t="s">
        <v>170</v>
      </c>
      <c r="B48" s="2">
        <v>0.28455284552845489</v>
      </c>
      <c r="C48" t="s">
        <v>450</v>
      </c>
      <c r="D48" s="2">
        <v>8.7454764776839569E-2</v>
      </c>
    </row>
    <row r="49" spans="1:4" x14ac:dyDescent="0.25">
      <c r="A49" t="s">
        <v>171</v>
      </c>
      <c r="B49" s="2">
        <v>0.15352348993288631</v>
      </c>
      <c r="C49" t="s">
        <v>451</v>
      </c>
      <c r="D49" s="2">
        <v>3.4586466165413735E-2</v>
      </c>
    </row>
    <row r="50" spans="1:4" x14ac:dyDescent="0.25">
      <c r="A50" t="s">
        <v>172</v>
      </c>
      <c r="B50" s="2">
        <v>0.33333333333333415</v>
      </c>
      <c r="C50" t="s">
        <v>452</v>
      </c>
      <c r="D50" s="2">
        <v>1.8382352941176558E-2</v>
      </c>
    </row>
    <row r="51" spans="1:4" x14ac:dyDescent="0.25">
      <c r="A51" t="s">
        <v>173</v>
      </c>
      <c r="B51" s="2">
        <v>0.40384615384615635</v>
      </c>
      <c r="C51" t="s">
        <v>453</v>
      </c>
      <c r="D51" s="2">
        <v>0.13184357541899477</v>
      </c>
    </row>
    <row r="52" spans="1:4" x14ac:dyDescent="0.25">
      <c r="A52" t="s">
        <v>174</v>
      </c>
      <c r="B52" s="2">
        <v>0.23333333333333398</v>
      </c>
      <c r="C52" t="s">
        <v>454</v>
      </c>
      <c r="D52" s="2">
        <v>1.6216216216216217E-2</v>
      </c>
    </row>
    <row r="53" spans="1:4" x14ac:dyDescent="0.25">
      <c r="A53" t="s">
        <v>175</v>
      </c>
      <c r="B53" s="2">
        <v>0.34069400630914942</v>
      </c>
      <c r="C53" t="s">
        <v>455</v>
      </c>
      <c r="D53" s="2">
        <v>0.15000000000000052</v>
      </c>
    </row>
    <row r="54" spans="1:4" x14ac:dyDescent="0.25">
      <c r="A54" t="s">
        <v>176</v>
      </c>
      <c r="B54" s="2">
        <v>0.19565217391304326</v>
      </c>
      <c r="C54" t="s">
        <v>456</v>
      </c>
      <c r="D54" s="2">
        <v>0.10026155187445493</v>
      </c>
    </row>
    <row r="55" spans="1:4" x14ac:dyDescent="0.25">
      <c r="A55" t="s">
        <v>177</v>
      </c>
      <c r="B55" s="2">
        <v>8.0555555555555589E-2</v>
      </c>
      <c r="C55" t="s">
        <v>457</v>
      </c>
      <c r="D55" s="2">
        <v>0.11864406779661023</v>
      </c>
    </row>
    <row r="56" spans="1:4" x14ac:dyDescent="0.25">
      <c r="A56" t="s">
        <v>178</v>
      </c>
      <c r="B56" s="2">
        <v>0.1364985163204738</v>
      </c>
      <c r="C56" t="s">
        <v>458</v>
      </c>
      <c r="D56" s="2">
        <v>1.2987012987012981E-2</v>
      </c>
    </row>
    <row r="57" spans="1:4" x14ac:dyDescent="0.25">
      <c r="A57" t="s">
        <v>179</v>
      </c>
      <c r="B57" s="2">
        <v>5.8303886925795266E-2</v>
      </c>
      <c r="C57" t="s">
        <v>459</v>
      </c>
      <c r="D57" s="2">
        <v>7.1625344352617248E-2</v>
      </c>
    </row>
    <row r="58" spans="1:4" x14ac:dyDescent="0.25">
      <c r="A58" t="s">
        <v>180</v>
      </c>
      <c r="B58" s="2">
        <v>0.21199999999999908</v>
      </c>
      <c r="C58" t="s">
        <v>460</v>
      </c>
      <c r="D58" s="2">
        <v>5.9806508355320677E-2</v>
      </c>
    </row>
    <row r="59" spans="1:4" x14ac:dyDescent="0.25">
      <c r="A59" t="s">
        <v>181</v>
      </c>
      <c r="B59" s="2">
        <v>0.19909502262443443</v>
      </c>
      <c r="C59" t="s">
        <v>461</v>
      </c>
      <c r="D59" s="2">
        <v>9.8546042003230833E-2</v>
      </c>
    </row>
    <row r="60" spans="1:4" x14ac:dyDescent="0.25">
      <c r="A60" t="s">
        <v>182</v>
      </c>
      <c r="B60" s="2">
        <v>0.19047619047618969</v>
      </c>
      <c r="C60" t="s">
        <v>462</v>
      </c>
      <c r="D60" s="2">
        <v>3.9548022598870011E-2</v>
      </c>
    </row>
    <row r="61" spans="1:4" x14ac:dyDescent="0.25">
      <c r="A61" t="s">
        <v>183</v>
      </c>
      <c r="B61" s="2">
        <v>0.19702602230483171</v>
      </c>
      <c r="C61" t="s">
        <v>463</v>
      </c>
      <c r="D61" s="2">
        <v>5.1999999999999914E-2</v>
      </c>
    </row>
    <row r="62" spans="1:4" x14ac:dyDescent="0.25">
      <c r="A62" t="s">
        <v>184</v>
      </c>
      <c r="B62" s="2">
        <v>0.18244803695150152</v>
      </c>
      <c r="C62" t="s">
        <v>464</v>
      </c>
      <c r="D62" s="2">
        <v>0.10809938689899988</v>
      </c>
    </row>
    <row r="63" spans="1:4" x14ac:dyDescent="0.25">
      <c r="A63" t="s">
        <v>185</v>
      </c>
      <c r="B63" s="2">
        <v>0.21161825726141081</v>
      </c>
      <c r="C63" t="s">
        <v>465</v>
      </c>
      <c r="D63" s="2">
        <v>3.820033955857377E-2</v>
      </c>
    </row>
    <row r="64" spans="1:4" x14ac:dyDescent="0.25">
      <c r="A64" t="s">
        <v>186</v>
      </c>
      <c r="B64" s="2">
        <v>0.18059855521155899</v>
      </c>
      <c r="C64" t="s">
        <v>466</v>
      </c>
      <c r="D64" s="2">
        <v>5.76923076923078E-2</v>
      </c>
    </row>
    <row r="65" spans="1:4" x14ac:dyDescent="0.25">
      <c r="A65" t="s">
        <v>187</v>
      </c>
      <c r="B65" s="2">
        <v>0.2264150943396217</v>
      </c>
      <c r="C65" t="s">
        <v>467</v>
      </c>
      <c r="D65" s="2">
        <v>5.0931677018633673E-2</v>
      </c>
    </row>
    <row r="66" spans="1:4" x14ac:dyDescent="0.25">
      <c r="A66" t="s">
        <v>188</v>
      </c>
      <c r="B66" s="2">
        <v>8.0691642651296885E-2</v>
      </c>
      <c r="C66" t="s">
        <v>468</v>
      </c>
      <c r="D66" s="2">
        <v>9.6774193548387302E-2</v>
      </c>
    </row>
    <row r="67" spans="1:4" x14ac:dyDescent="0.25">
      <c r="A67" t="s">
        <v>189</v>
      </c>
      <c r="B67" s="2">
        <v>0.19805825242718467</v>
      </c>
      <c r="C67" t="s">
        <v>469</v>
      </c>
      <c r="D67" s="2">
        <v>7.4074074074073737E-2</v>
      </c>
    </row>
    <row r="68" spans="1:4" x14ac:dyDescent="0.25">
      <c r="A68" t="s">
        <v>190</v>
      </c>
      <c r="B68" s="2">
        <v>0.17201834862385229</v>
      </c>
      <c r="C68" t="s">
        <v>470</v>
      </c>
      <c r="D68" s="2">
        <v>4.8378522062732528E-2</v>
      </c>
    </row>
    <row r="69" spans="1:4" x14ac:dyDescent="0.25">
      <c r="A69" t="s">
        <v>191</v>
      </c>
      <c r="B69" s="2">
        <v>5.8823529411764705E-2</v>
      </c>
      <c r="C69" t="s">
        <v>471</v>
      </c>
      <c r="D69" s="2">
        <v>0.13554987212276121</v>
      </c>
    </row>
    <row r="70" spans="1:4" x14ac:dyDescent="0.25">
      <c r="A70" t="s">
        <v>192</v>
      </c>
      <c r="B70" s="2">
        <v>0.22142857142857056</v>
      </c>
      <c r="C70" t="s">
        <v>472</v>
      </c>
      <c r="D70" s="2">
        <v>6.0439560439560266E-2</v>
      </c>
    </row>
    <row r="71" spans="1:4" x14ac:dyDescent="0.25">
      <c r="A71" t="s">
        <v>193</v>
      </c>
      <c r="B71" s="2">
        <v>3.4482758620689578E-2</v>
      </c>
      <c r="C71" t="s">
        <v>473</v>
      </c>
      <c r="D71" s="2">
        <v>4.453441295546564E-2</v>
      </c>
    </row>
    <row r="72" spans="1:4" x14ac:dyDescent="0.25">
      <c r="A72" t="s">
        <v>194</v>
      </c>
      <c r="B72" s="2">
        <v>0</v>
      </c>
      <c r="C72" t="s">
        <v>474</v>
      </c>
      <c r="D72" s="2">
        <v>4.4386422976501347E-2</v>
      </c>
    </row>
    <row r="73" spans="1:4" x14ac:dyDescent="0.25">
      <c r="A73" t="s">
        <v>195</v>
      </c>
      <c r="B73" s="2">
        <v>0.31666666666666698</v>
      </c>
      <c r="C73" t="s">
        <v>335</v>
      </c>
      <c r="D73" s="2">
        <v>7.4162679425837749E-2</v>
      </c>
    </row>
    <row r="74" spans="1:4" x14ac:dyDescent="0.25">
      <c r="A74" t="s">
        <v>196</v>
      </c>
      <c r="B74" s="2">
        <v>0.21955403087478523</v>
      </c>
      <c r="C74" t="s">
        <v>336</v>
      </c>
      <c r="D74" s="2">
        <v>4.1753653444676499E-2</v>
      </c>
    </row>
    <row r="75" spans="1:4" x14ac:dyDescent="0.25">
      <c r="A75" t="s">
        <v>197</v>
      </c>
      <c r="B75" s="2">
        <v>0.25357142857142817</v>
      </c>
      <c r="C75" t="s">
        <v>337</v>
      </c>
      <c r="D75" s="2">
        <v>1.5500442869796285E-2</v>
      </c>
    </row>
    <row r="76" spans="1:4" x14ac:dyDescent="0.25">
      <c r="A76" t="s">
        <v>198</v>
      </c>
      <c r="B76" s="2">
        <v>0.26612903225806306</v>
      </c>
      <c r="C76" t="s">
        <v>338</v>
      </c>
      <c r="D76" s="2">
        <v>6.3241106719367626E-2</v>
      </c>
    </row>
    <row r="77" spans="1:4" x14ac:dyDescent="0.25">
      <c r="A77" t="s">
        <v>199</v>
      </c>
      <c r="B77" s="2">
        <v>0.27509293680297331</v>
      </c>
      <c r="C77" t="s">
        <v>339</v>
      </c>
      <c r="D77" s="2">
        <v>6.0317460317459964E-2</v>
      </c>
    </row>
    <row r="78" spans="1:4" x14ac:dyDescent="0.25">
      <c r="A78" t="s">
        <v>200</v>
      </c>
      <c r="B78" s="2">
        <v>0.44025157232704237</v>
      </c>
      <c r="C78" t="s">
        <v>340</v>
      </c>
      <c r="D78" s="2">
        <v>0.19254658385093115</v>
      </c>
    </row>
    <row r="79" spans="1:4" x14ac:dyDescent="0.25">
      <c r="A79" t="s">
        <v>201</v>
      </c>
      <c r="B79" s="2">
        <v>0.19557195571955738</v>
      </c>
      <c r="C79" t="s">
        <v>341</v>
      </c>
      <c r="D79" s="2">
        <v>0.14361233480176233</v>
      </c>
    </row>
    <row r="80" spans="1:4" x14ac:dyDescent="0.25">
      <c r="A80" t="s">
        <v>202</v>
      </c>
      <c r="B80" s="2">
        <v>0.22969187675070005</v>
      </c>
      <c r="C80" t="s">
        <v>342</v>
      </c>
      <c r="D80" s="2">
        <v>2.8006589785832078E-2</v>
      </c>
    </row>
    <row r="81" spans="1:4" x14ac:dyDescent="0.25">
      <c r="A81" t="s">
        <v>203</v>
      </c>
      <c r="B81" s="2">
        <v>7.535885167464125E-2</v>
      </c>
      <c r="C81" t="s">
        <v>343</v>
      </c>
      <c r="D81" s="2">
        <v>1.9852941176470577E-2</v>
      </c>
    </row>
    <row r="82" spans="1:4" x14ac:dyDescent="0.25">
      <c r="A82" t="s">
        <v>204</v>
      </c>
      <c r="B82" s="2">
        <v>0.22052586938083177</v>
      </c>
      <c r="C82" t="s">
        <v>344</v>
      </c>
      <c r="D82" s="2">
        <v>3.5648432698217623E-2</v>
      </c>
    </row>
    <row r="83" spans="1:4" x14ac:dyDescent="0.25">
      <c r="A83" t="s">
        <v>205</v>
      </c>
      <c r="B83" s="2">
        <v>0.29104477611940255</v>
      </c>
      <c r="C83" t="s">
        <v>345</v>
      </c>
      <c r="D83" s="2">
        <v>0.10491071428571451</v>
      </c>
    </row>
    <row r="84" spans="1:4" x14ac:dyDescent="0.25">
      <c r="A84" t="s">
        <v>206</v>
      </c>
      <c r="B84" s="2">
        <v>0.15324165029469619</v>
      </c>
      <c r="C84" t="s">
        <v>346</v>
      </c>
      <c r="D84" s="2">
        <v>0.11350293542074369</v>
      </c>
    </row>
    <row r="85" spans="1:4" x14ac:dyDescent="0.25">
      <c r="A85" t="s">
        <v>207</v>
      </c>
      <c r="B85" s="2">
        <v>0.39102564102564036</v>
      </c>
      <c r="C85" t="s">
        <v>347</v>
      </c>
      <c r="D85" s="2">
        <v>1.6509433962264244E-2</v>
      </c>
    </row>
    <row r="86" spans="1:4" x14ac:dyDescent="0.25">
      <c r="A86" t="s">
        <v>208</v>
      </c>
      <c r="B86" s="2">
        <v>0.29738562091503251</v>
      </c>
      <c r="C86" t="s">
        <v>348</v>
      </c>
      <c r="D86" s="2">
        <v>1.4534883720930192E-2</v>
      </c>
    </row>
    <row r="87" spans="1:4" x14ac:dyDescent="0.25">
      <c r="A87" t="s">
        <v>209</v>
      </c>
      <c r="B87" s="2">
        <v>0.21461187214611863</v>
      </c>
      <c r="C87" t="s">
        <v>349</v>
      </c>
      <c r="D87" s="2">
        <v>4.761904761904745E-2</v>
      </c>
    </row>
    <row r="88" spans="1:4" x14ac:dyDescent="0.25">
      <c r="A88" t="s">
        <v>210</v>
      </c>
      <c r="B88" s="2">
        <v>0.38839285714285632</v>
      </c>
      <c r="C88" t="s">
        <v>350</v>
      </c>
      <c r="D88" s="2">
        <v>7.6343545956805439E-2</v>
      </c>
    </row>
    <row r="89" spans="1:4" x14ac:dyDescent="0.25">
      <c r="A89" t="s">
        <v>211</v>
      </c>
      <c r="B89" s="2">
        <v>0.19103313840155978</v>
      </c>
      <c r="C89" t="s">
        <v>351</v>
      </c>
      <c r="D89" s="2">
        <v>6.4957264957265115E-2</v>
      </c>
    </row>
    <row r="90" spans="1:4" x14ac:dyDescent="0.25">
      <c r="A90" t="s">
        <v>212</v>
      </c>
      <c r="B90" s="2">
        <v>0.13296398891966807</v>
      </c>
      <c r="C90" t="s">
        <v>352</v>
      </c>
      <c r="D90" s="2">
        <v>0</v>
      </c>
    </row>
    <row r="91" spans="1:4" x14ac:dyDescent="0.25">
      <c r="A91" t="s">
        <v>213</v>
      </c>
      <c r="B91" s="2">
        <v>0.12499999999999932</v>
      </c>
      <c r="C91" t="s">
        <v>353</v>
      </c>
      <c r="D91" s="2">
        <v>1.2681159420289819E-2</v>
      </c>
    </row>
    <row r="92" spans="1:4" x14ac:dyDescent="0.25">
      <c r="A92" t="s">
        <v>214</v>
      </c>
      <c r="B92" s="2">
        <v>0.23684210526315777</v>
      </c>
      <c r="C92" t="s">
        <v>354</v>
      </c>
      <c r="D92" s="2">
        <v>5.1813471502590719E-3</v>
      </c>
    </row>
    <row r="93" spans="1:4" x14ac:dyDescent="0.25">
      <c r="A93" t="s">
        <v>215</v>
      </c>
      <c r="B93" s="2">
        <v>0.10120068610634651</v>
      </c>
      <c r="C93" t="s">
        <v>355</v>
      </c>
      <c r="D93" s="2">
        <v>3.5369774919614169E-2</v>
      </c>
    </row>
    <row r="94" spans="1:4" x14ac:dyDescent="0.25">
      <c r="A94" t="s">
        <v>216</v>
      </c>
      <c r="B94" s="2">
        <v>5.4616384915474936E-2</v>
      </c>
      <c r="C94" t="s">
        <v>356</v>
      </c>
      <c r="D94" s="2">
        <v>6.3545150501672754E-2</v>
      </c>
    </row>
    <row r="95" spans="1:4" x14ac:dyDescent="0.25">
      <c r="A95" t="s">
        <v>217</v>
      </c>
      <c r="B95" s="2">
        <v>3.6429872495446221E-2</v>
      </c>
      <c r="C95" t="s">
        <v>357</v>
      </c>
      <c r="D95" s="2">
        <v>3.9024390243902349E-2</v>
      </c>
    </row>
    <row r="96" spans="1:4" x14ac:dyDescent="0.25">
      <c r="A96" t="s">
        <v>218</v>
      </c>
      <c r="B96" s="2">
        <v>7.7531645569620805E-2</v>
      </c>
      <c r="C96" t="s">
        <v>358</v>
      </c>
      <c r="D96" s="2">
        <v>7.7205882352941194E-2</v>
      </c>
    </row>
    <row r="97" spans="1:4" x14ac:dyDescent="0.25">
      <c r="A97" t="s">
        <v>219</v>
      </c>
      <c r="B97" s="2">
        <v>0.29385964912280704</v>
      </c>
      <c r="C97" t="s">
        <v>359</v>
      </c>
      <c r="D97" s="2">
        <v>3.8004750593824299E-2</v>
      </c>
    </row>
    <row r="98" spans="1:4" x14ac:dyDescent="0.25">
      <c r="A98" t="s">
        <v>220</v>
      </c>
      <c r="B98" s="2">
        <v>0.16032064128256573</v>
      </c>
      <c r="C98" t="s">
        <v>360</v>
      </c>
      <c r="D98" s="2">
        <v>3.5326086956521931E-2</v>
      </c>
    </row>
    <row r="99" spans="1:4" x14ac:dyDescent="0.25">
      <c r="A99" t="s">
        <v>221</v>
      </c>
      <c r="B99" s="2">
        <v>0.12177985948477719</v>
      </c>
      <c r="C99" t="s">
        <v>361</v>
      </c>
      <c r="D99" s="2">
        <v>0.11400651465798049</v>
      </c>
    </row>
    <row r="100" spans="1:4" x14ac:dyDescent="0.25">
      <c r="A100" t="s">
        <v>222</v>
      </c>
      <c r="B100" s="2">
        <v>8.3601286173633479E-2</v>
      </c>
      <c r="C100" t="s">
        <v>362</v>
      </c>
      <c r="D100" s="2">
        <v>0.1444444444444444</v>
      </c>
    </row>
    <row r="101" spans="1:4" x14ac:dyDescent="0.25">
      <c r="A101" t="s">
        <v>223</v>
      </c>
      <c r="B101" s="2">
        <v>0.15450643776824038</v>
      </c>
      <c r="C101" t="s">
        <v>363</v>
      </c>
      <c r="D101" s="2">
        <v>9.7674418604651189E-2</v>
      </c>
    </row>
    <row r="102" spans="1:4" x14ac:dyDescent="0.25">
      <c r="A102" t="s">
        <v>224</v>
      </c>
      <c r="B102" s="2">
        <v>0.13851851851851871</v>
      </c>
      <c r="C102" t="s">
        <v>364</v>
      </c>
      <c r="D102" s="2">
        <v>3.5555555555555556E-2</v>
      </c>
    </row>
    <row r="103" spans="1:4" x14ac:dyDescent="0.25">
      <c r="A103" t="s">
        <v>225</v>
      </c>
      <c r="B103" s="2">
        <v>0.14567360350492883</v>
      </c>
      <c r="C103" t="s">
        <v>475</v>
      </c>
      <c r="D103" s="2">
        <v>0.10980392156862737</v>
      </c>
    </row>
    <row r="104" spans="1:4" x14ac:dyDescent="0.25">
      <c r="A104" t="s">
        <v>226</v>
      </c>
      <c r="B104" s="2">
        <v>0.2674418604651152</v>
      </c>
      <c r="C104" t="s">
        <v>476</v>
      </c>
      <c r="D104" s="2">
        <v>4.9504950495049493E-2</v>
      </c>
    </row>
    <row r="105" spans="1:4" x14ac:dyDescent="0.25">
      <c r="A105" t="s">
        <v>227</v>
      </c>
      <c r="B105" s="2">
        <v>0.49673202614378981</v>
      </c>
      <c r="C105" t="s">
        <v>477</v>
      </c>
      <c r="D105" s="2">
        <v>3.8095238095238161E-2</v>
      </c>
    </row>
    <row r="106" spans="1:4" x14ac:dyDescent="0.25">
      <c r="A106" t="s">
        <v>228</v>
      </c>
      <c r="B106" s="2">
        <v>0.19123505976095634</v>
      </c>
      <c r="C106" t="s">
        <v>478</v>
      </c>
      <c r="D106" s="2">
        <v>0.16694214876033045</v>
      </c>
    </row>
    <row r="107" spans="1:4" x14ac:dyDescent="0.25">
      <c r="A107" t="s">
        <v>229</v>
      </c>
      <c r="B107" s="2">
        <v>0.15942028985507201</v>
      </c>
      <c r="C107" t="s">
        <v>479</v>
      </c>
      <c r="D107" s="2">
        <v>0.17204301075268713</v>
      </c>
    </row>
    <row r="108" spans="1:4" x14ac:dyDescent="0.25">
      <c r="A108" t="s">
        <v>230</v>
      </c>
      <c r="B108" s="2">
        <v>0.10635155096011809</v>
      </c>
      <c r="C108" t="s">
        <v>480</v>
      </c>
      <c r="D108" s="2">
        <v>7.2916666666666546E-2</v>
      </c>
    </row>
    <row r="109" spans="1:4" x14ac:dyDescent="0.25">
      <c r="A109" t="s">
        <v>231</v>
      </c>
      <c r="B109" s="2">
        <v>0.17906976744185946</v>
      </c>
      <c r="C109" t="s">
        <v>481</v>
      </c>
      <c r="D109" s="2">
        <v>7.6086956521739219E-2</v>
      </c>
    </row>
    <row r="110" spans="1:4" x14ac:dyDescent="0.25">
      <c r="A110" t="s">
        <v>232</v>
      </c>
      <c r="B110" s="2">
        <v>0.12934631432545149</v>
      </c>
      <c r="C110" t="s">
        <v>482</v>
      </c>
      <c r="D110" s="2">
        <v>0.12080536912751673</v>
      </c>
    </row>
    <row r="111" spans="1:4" x14ac:dyDescent="0.25">
      <c r="A111" t="s">
        <v>233</v>
      </c>
      <c r="B111" s="2">
        <v>0.3103448275862063</v>
      </c>
      <c r="C111" t="s">
        <v>483</v>
      </c>
      <c r="D111" s="2">
        <v>6.2499999999999958E-2</v>
      </c>
    </row>
    <row r="112" spans="1:4" x14ac:dyDescent="0.25">
      <c r="A112" t="s">
        <v>234</v>
      </c>
      <c r="B112" s="2">
        <v>8.8362068965517404E-2</v>
      </c>
      <c r="C112" t="s">
        <v>484</v>
      </c>
      <c r="D112" s="2">
        <v>1.2820512820512824E-2</v>
      </c>
    </row>
    <row r="113" spans="1:4" x14ac:dyDescent="0.25">
      <c r="A113" t="s">
        <v>235</v>
      </c>
      <c r="B113" s="2">
        <v>0.23404255319148939</v>
      </c>
      <c r="C113" t="s">
        <v>365</v>
      </c>
      <c r="D113" s="2">
        <v>6.6666666666666582E-2</v>
      </c>
    </row>
    <row r="114" spans="1:4" x14ac:dyDescent="0.25">
      <c r="A114" t="s">
        <v>236</v>
      </c>
      <c r="B114" s="2">
        <v>3.3333333333333333E-2</v>
      </c>
      <c r="C114" t="s">
        <v>366</v>
      </c>
      <c r="D114" s="2">
        <v>1.5151515151515194E-2</v>
      </c>
    </row>
    <row r="115" spans="1:4" x14ac:dyDescent="0.25">
      <c r="A115" t="s">
        <v>237</v>
      </c>
      <c r="B115" s="2">
        <v>0.20930232558139628</v>
      </c>
      <c r="C115" t="s">
        <v>367</v>
      </c>
      <c r="D115" s="2">
        <v>4.8484848484848436E-2</v>
      </c>
    </row>
    <row r="116" spans="1:4" x14ac:dyDescent="0.25">
      <c r="A116" t="s">
        <v>238</v>
      </c>
      <c r="B116" s="2">
        <v>0.37878787878787817</v>
      </c>
      <c r="C116" t="s">
        <v>368</v>
      </c>
      <c r="D116" s="2">
        <v>2.9239766081871274E-2</v>
      </c>
    </row>
    <row r="117" spans="1:4" x14ac:dyDescent="0.25">
      <c r="A117" t="s">
        <v>239</v>
      </c>
      <c r="B117" s="2">
        <v>0</v>
      </c>
      <c r="C117" t="s">
        <v>369</v>
      </c>
      <c r="D117" s="2">
        <v>2.1184608733246915E-2</v>
      </c>
    </row>
    <row r="118" spans="1:4" x14ac:dyDescent="0.25">
      <c r="A118" t="s">
        <v>240</v>
      </c>
      <c r="B118" s="2">
        <v>0.1408163265306126</v>
      </c>
      <c r="C118" t="s">
        <v>370</v>
      </c>
      <c r="D118" s="2">
        <v>6.7073170731707293E-2</v>
      </c>
    </row>
    <row r="119" spans="1:4" x14ac:dyDescent="0.25">
      <c r="A119" t="s">
        <v>241</v>
      </c>
      <c r="B119" s="2">
        <v>0.27317073170731665</v>
      </c>
      <c r="C119" t="s">
        <v>371</v>
      </c>
      <c r="D119" s="2">
        <v>1.8867924528301782E-2</v>
      </c>
    </row>
    <row r="120" spans="1:4" x14ac:dyDescent="0.25">
      <c r="A120" t="s">
        <v>242</v>
      </c>
      <c r="B120" s="2">
        <v>0</v>
      </c>
      <c r="C120" t="s">
        <v>372</v>
      </c>
      <c r="D120" s="2">
        <v>2.6086956521739094E-2</v>
      </c>
    </row>
    <row r="121" spans="1:4" x14ac:dyDescent="0.25">
      <c r="A121" t="s">
        <v>243</v>
      </c>
      <c r="B121" s="2">
        <v>6.3432835820895483E-2</v>
      </c>
      <c r="C121" t="s">
        <v>373</v>
      </c>
      <c r="D121" s="2">
        <v>5.6818181818181664E-2</v>
      </c>
    </row>
    <row r="122" spans="1:4" x14ac:dyDescent="0.25">
      <c r="A122" t="s">
        <v>244</v>
      </c>
      <c r="B122" s="2">
        <v>3.4825870646766233E-2</v>
      </c>
      <c r="C122" t="s">
        <v>374</v>
      </c>
      <c r="D122" s="2">
        <v>5.9405940594059133E-2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24EA-BBBC-4202-9EE8-C7C7AE1E5A81}">
  <dimension ref="A1:D242"/>
  <sheetViews>
    <sheetView topLeftCell="A232" workbookViewId="0">
      <selection activeCell="K17" sqref="K17"/>
    </sheetView>
  </sheetViews>
  <sheetFormatPr defaultRowHeight="13.8" x14ac:dyDescent="0.25"/>
  <cols>
    <col min="1" max="1" width="25" customWidth="1"/>
    <col min="2" max="2" width="19.88671875" style="1" customWidth="1"/>
    <col min="3" max="3" width="28.88671875" customWidth="1"/>
    <col min="4" max="4" width="19.88671875" style="1" customWidth="1"/>
  </cols>
  <sheetData>
    <row r="1" spans="1:4" x14ac:dyDescent="0.25">
      <c r="A1" s="46" t="s">
        <v>3</v>
      </c>
      <c r="B1" s="46"/>
      <c r="C1" s="46" t="s">
        <v>4</v>
      </c>
      <c r="D1" s="46"/>
    </row>
    <row r="2" spans="1:4" ht="16.2" x14ac:dyDescent="0.25">
      <c r="A2" s="3" t="s">
        <v>488</v>
      </c>
      <c r="B2" s="4" t="s">
        <v>1</v>
      </c>
      <c r="C2" s="3" t="s">
        <v>488</v>
      </c>
      <c r="D2" s="4" t="s">
        <v>1</v>
      </c>
    </row>
    <row r="3" spans="1:4" x14ac:dyDescent="0.25">
      <c r="A3" t="s">
        <v>5</v>
      </c>
      <c r="B3" s="2">
        <v>0.100173913043478</v>
      </c>
      <c r="C3" t="s">
        <v>245</v>
      </c>
      <c r="D3" s="2">
        <v>2.6885043263288E-2</v>
      </c>
    </row>
    <row r="4" spans="1:4" x14ac:dyDescent="0.25">
      <c r="A4" t="s">
        <v>6</v>
      </c>
      <c r="B4" s="2">
        <v>6.6543778801843298E-2</v>
      </c>
      <c r="C4" t="s">
        <v>246</v>
      </c>
      <c r="D4" s="2">
        <v>2.21891041563172E-2</v>
      </c>
    </row>
    <row r="5" spans="1:4" x14ac:dyDescent="0.25">
      <c r="A5" t="s">
        <v>7</v>
      </c>
      <c r="B5" s="2">
        <v>3.2744665194996303E-2</v>
      </c>
      <c r="C5" t="s">
        <v>247</v>
      </c>
      <c r="D5" s="2">
        <v>3.2853717026378897E-2</v>
      </c>
    </row>
    <row r="6" spans="1:4" x14ac:dyDescent="0.25">
      <c r="A6" t="s">
        <v>8</v>
      </c>
      <c r="B6" s="2">
        <v>2.2832006702974399E-2</v>
      </c>
      <c r="C6" t="s">
        <v>248</v>
      </c>
      <c r="D6" s="2">
        <v>2.8260869565217301E-2</v>
      </c>
    </row>
    <row r="7" spans="1:4" x14ac:dyDescent="0.25">
      <c r="A7" t="s">
        <v>9</v>
      </c>
      <c r="B7" s="2">
        <v>3.2720662492425702E-2</v>
      </c>
      <c r="C7" t="s">
        <v>249</v>
      </c>
      <c r="D7" s="2">
        <v>4.26504188880426E-2</v>
      </c>
    </row>
    <row r="8" spans="1:4" x14ac:dyDescent="0.25">
      <c r="A8" t="s">
        <v>10</v>
      </c>
      <c r="B8" s="2">
        <v>1.94805194805194E-2</v>
      </c>
      <c r="C8" t="s">
        <v>250</v>
      </c>
      <c r="D8" s="2">
        <v>3.4338358458961403E-2</v>
      </c>
    </row>
    <row r="9" spans="1:4" x14ac:dyDescent="0.25">
      <c r="A9" t="s">
        <v>11</v>
      </c>
      <c r="B9" s="2">
        <v>1.9894141266654401E-2</v>
      </c>
      <c r="C9" t="s">
        <v>251</v>
      </c>
      <c r="D9" s="2">
        <v>1.9618100967826301E-2</v>
      </c>
    </row>
    <row r="10" spans="1:4" x14ac:dyDescent="0.25">
      <c r="A10" t="s">
        <v>12</v>
      </c>
      <c r="B10" s="2">
        <v>1.9618430525557898E-2</v>
      </c>
      <c r="C10" t="s">
        <v>252</v>
      </c>
      <c r="D10" s="2">
        <v>2.3385968418948602E-2</v>
      </c>
    </row>
    <row r="11" spans="1:4" x14ac:dyDescent="0.25">
      <c r="A11" t="s">
        <v>13</v>
      </c>
      <c r="B11" s="2">
        <v>3.3073270013568502E-2</v>
      </c>
      <c r="C11" t="s">
        <v>253</v>
      </c>
      <c r="D11" s="2">
        <v>3.6526821122938799E-2</v>
      </c>
    </row>
    <row r="12" spans="1:4" x14ac:dyDescent="0.25">
      <c r="A12" t="s">
        <v>14</v>
      </c>
      <c r="B12" s="2">
        <v>2.4428274428274398E-2</v>
      </c>
      <c r="C12" t="s">
        <v>254</v>
      </c>
      <c r="D12" s="2">
        <v>2.5266996613701399E-2</v>
      </c>
    </row>
    <row r="13" spans="1:4" x14ac:dyDescent="0.25">
      <c r="A13" t="s">
        <v>15</v>
      </c>
      <c r="B13" s="2">
        <v>2.53963118731802E-2</v>
      </c>
      <c r="C13" t="s">
        <v>255</v>
      </c>
      <c r="D13" s="2">
        <v>3.5118915314514297E-2</v>
      </c>
    </row>
    <row r="14" spans="1:4" x14ac:dyDescent="0.25">
      <c r="A14" t="s">
        <v>16</v>
      </c>
      <c r="B14" s="2">
        <v>4.6809928369148698E-2</v>
      </c>
      <c r="C14" t="s">
        <v>256</v>
      </c>
      <c r="D14" s="2">
        <v>5.4468980021030497E-2</v>
      </c>
    </row>
    <row r="15" spans="1:4" x14ac:dyDescent="0.25">
      <c r="A15" t="s">
        <v>17</v>
      </c>
      <c r="B15" s="2">
        <v>6.0252131998516797E-2</v>
      </c>
      <c r="C15" t="s">
        <v>257</v>
      </c>
      <c r="D15" s="2">
        <v>4.7628908676744602E-2</v>
      </c>
    </row>
    <row r="16" spans="1:4" x14ac:dyDescent="0.25">
      <c r="A16" t="s">
        <v>18</v>
      </c>
      <c r="B16" s="2">
        <v>4.6607832322118001E-2</v>
      </c>
      <c r="C16" t="s">
        <v>258</v>
      </c>
      <c r="D16" s="2">
        <v>3.8495341887853703E-2</v>
      </c>
    </row>
    <row r="17" spans="1:4" x14ac:dyDescent="0.25">
      <c r="A17" t="s">
        <v>19</v>
      </c>
      <c r="B17" s="2">
        <v>4.6589716684155298E-2</v>
      </c>
      <c r="C17" t="s">
        <v>259</v>
      </c>
      <c r="D17" s="2">
        <v>2.8778280542986399E-2</v>
      </c>
    </row>
    <row r="18" spans="1:4" x14ac:dyDescent="0.25">
      <c r="A18" t="s">
        <v>20</v>
      </c>
      <c r="B18" s="2">
        <v>9.7488226059654598E-2</v>
      </c>
      <c r="C18" t="s">
        <v>260</v>
      </c>
      <c r="D18" s="2">
        <v>7.0251116931135393E-2</v>
      </c>
    </row>
    <row r="19" spans="1:4" x14ac:dyDescent="0.25">
      <c r="A19" t="s">
        <v>21</v>
      </c>
      <c r="B19" s="2">
        <v>3.87698347783412E-2</v>
      </c>
      <c r="C19" t="s">
        <v>261</v>
      </c>
      <c r="D19" s="2">
        <v>5.6041131105398399E-2</v>
      </c>
    </row>
    <row r="20" spans="1:4" x14ac:dyDescent="0.25">
      <c r="A20" t="s">
        <v>22</v>
      </c>
      <c r="B20" s="2">
        <v>3.5737491877842698E-2</v>
      </c>
      <c r="C20" t="s">
        <v>262</v>
      </c>
      <c r="D20" s="2">
        <v>8.1243558914462305E-2</v>
      </c>
    </row>
    <row r="21" spans="1:4" x14ac:dyDescent="0.25">
      <c r="A21" t="s">
        <v>23</v>
      </c>
      <c r="B21" s="2">
        <v>1.8715763846622002E-2</v>
      </c>
      <c r="C21" t="s">
        <v>263</v>
      </c>
      <c r="D21" s="2">
        <v>8.1855633172129599E-2</v>
      </c>
    </row>
    <row r="22" spans="1:4" x14ac:dyDescent="0.25">
      <c r="A22" t="s">
        <v>24</v>
      </c>
      <c r="B22" s="2">
        <v>5.7600492838441299E-2</v>
      </c>
      <c r="C22" t="s">
        <v>264</v>
      </c>
      <c r="D22" s="2">
        <v>0.13019891500904099</v>
      </c>
    </row>
    <row r="23" spans="1:4" x14ac:dyDescent="0.25">
      <c r="A23" t="s">
        <v>25</v>
      </c>
      <c r="B23" s="2">
        <v>5.1052302563033898E-2</v>
      </c>
      <c r="C23" t="s">
        <v>377</v>
      </c>
      <c r="D23" s="2">
        <v>2.7710843373493901E-2</v>
      </c>
    </row>
    <row r="24" spans="1:4" x14ac:dyDescent="0.25">
      <c r="A24" t="s">
        <v>26</v>
      </c>
      <c r="B24" s="2">
        <v>3.86002120890774E-2</v>
      </c>
      <c r="C24" t="s">
        <v>375</v>
      </c>
      <c r="D24" s="2">
        <v>9.8469387755102E-2</v>
      </c>
    </row>
    <row r="25" spans="1:4" x14ac:dyDescent="0.25">
      <c r="A25" t="s">
        <v>27</v>
      </c>
      <c r="B25" s="2">
        <v>5.2021946758788802E-2</v>
      </c>
      <c r="C25" t="s">
        <v>376</v>
      </c>
      <c r="D25" s="2">
        <v>7.4212893553223303E-2</v>
      </c>
    </row>
    <row r="26" spans="1:4" x14ac:dyDescent="0.25">
      <c r="A26" t="s">
        <v>28</v>
      </c>
      <c r="B26" s="2">
        <v>2.97072023936738E-2</v>
      </c>
      <c r="C26" t="s">
        <v>378</v>
      </c>
      <c r="D26" s="2">
        <v>3.1521469347232503E-2</v>
      </c>
    </row>
    <row r="27" spans="1:4" x14ac:dyDescent="0.25">
      <c r="A27" t="s">
        <v>29</v>
      </c>
      <c r="B27" s="2">
        <v>5.1557183983250397E-2</v>
      </c>
      <c r="C27" t="s">
        <v>379</v>
      </c>
      <c r="D27" s="2">
        <v>3.42146189735614E-2</v>
      </c>
    </row>
    <row r="28" spans="1:4" x14ac:dyDescent="0.25">
      <c r="A28" t="s">
        <v>30</v>
      </c>
      <c r="B28" s="2">
        <v>2.3668639053254399E-2</v>
      </c>
      <c r="C28" t="s">
        <v>380</v>
      </c>
      <c r="D28" s="2">
        <v>5.5269769111137602E-2</v>
      </c>
    </row>
    <row r="29" spans="1:4" x14ac:dyDescent="0.25">
      <c r="A29" t="s">
        <v>31</v>
      </c>
      <c r="B29" s="2">
        <v>0.128067025733093</v>
      </c>
      <c r="C29" t="s">
        <v>381</v>
      </c>
      <c r="D29" s="2">
        <v>2.42698477992595E-2</v>
      </c>
    </row>
    <row r="30" spans="1:4" x14ac:dyDescent="0.25">
      <c r="A30" t="s">
        <v>32</v>
      </c>
      <c r="B30" s="2">
        <v>0.14105671352399399</v>
      </c>
      <c r="C30" t="s">
        <v>382</v>
      </c>
      <c r="D30" s="2">
        <v>3.2665505226480797E-2</v>
      </c>
    </row>
    <row r="31" spans="1:4" x14ac:dyDescent="0.25">
      <c r="A31" t="s">
        <v>33</v>
      </c>
      <c r="B31" s="2">
        <v>0.11358024691358</v>
      </c>
      <c r="C31" t="s">
        <v>383</v>
      </c>
      <c r="D31" s="2">
        <v>4.5824540247211297E-2</v>
      </c>
    </row>
    <row r="32" spans="1:4" x14ac:dyDescent="0.25">
      <c r="A32" t="s">
        <v>34</v>
      </c>
      <c r="B32" s="2">
        <v>7.3368270605049996E-2</v>
      </c>
      <c r="C32" t="s">
        <v>384</v>
      </c>
      <c r="D32" s="2">
        <v>3.3333333333333298E-2</v>
      </c>
    </row>
    <row r="33" spans="1:4" x14ac:dyDescent="0.25">
      <c r="A33" t="s">
        <v>35</v>
      </c>
      <c r="B33" s="2">
        <v>4.7315140845070401E-2</v>
      </c>
      <c r="C33" t="s">
        <v>385</v>
      </c>
      <c r="D33" s="2">
        <v>5.2339901477832497E-2</v>
      </c>
    </row>
    <row r="34" spans="1:4" x14ac:dyDescent="0.25">
      <c r="A34" t="s">
        <v>36</v>
      </c>
      <c r="B34" s="2">
        <v>3.5025580480125898E-2</v>
      </c>
      <c r="C34" t="s">
        <v>386</v>
      </c>
      <c r="D34" s="2">
        <v>5.2442996742671E-2</v>
      </c>
    </row>
    <row r="35" spans="1:4" x14ac:dyDescent="0.25">
      <c r="A35" t="s">
        <v>37</v>
      </c>
      <c r="B35" s="2">
        <v>8.5106382978723406E-3</v>
      </c>
      <c r="C35" t="s">
        <v>387</v>
      </c>
      <c r="D35" s="2">
        <v>6.3040791100123603E-2</v>
      </c>
    </row>
    <row r="36" spans="1:4" x14ac:dyDescent="0.25">
      <c r="A36" t="s">
        <v>38</v>
      </c>
      <c r="B36" s="2">
        <v>0.21051433773327199</v>
      </c>
      <c r="C36" t="s">
        <v>388</v>
      </c>
      <c r="D36" s="2">
        <v>6.9660537482319596E-2</v>
      </c>
    </row>
    <row r="37" spans="1:4" x14ac:dyDescent="0.25">
      <c r="A37" t="s">
        <v>39</v>
      </c>
      <c r="B37" s="2">
        <v>2.6613105699221599E-2</v>
      </c>
      <c r="C37" t="s">
        <v>389</v>
      </c>
      <c r="D37" s="2">
        <v>2.9921259842519601E-2</v>
      </c>
    </row>
    <row r="38" spans="1:4" x14ac:dyDescent="0.25">
      <c r="A38" t="s">
        <v>40</v>
      </c>
      <c r="B38" s="2">
        <v>4.5681381957773499E-2</v>
      </c>
      <c r="C38" t="s">
        <v>390</v>
      </c>
      <c r="D38" s="2">
        <v>0.03</v>
      </c>
    </row>
    <row r="39" spans="1:4" x14ac:dyDescent="0.25">
      <c r="A39" t="s">
        <v>41</v>
      </c>
      <c r="B39" s="2">
        <v>1.54761904761904E-2</v>
      </c>
      <c r="C39" t="s">
        <v>391</v>
      </c>
      <c r="D39" s="2">
        <v>2.17447579601346E-2</v>
      </c>
    </row>
    <row r="40" spans="1:4" x14ac:dyDescent="0.25">
      <c r="A40" t="s">
        <v>42</v>
      </c>
      <c r="B40" s="2">
        <v>4.4236176194938998E-2</v>
      </c>
      <c r="C40" t="s">
        <v>392</v>
      </c>
      <c r="D40" s="2">
        <v>3.1514219830899297E-2</v>
      </c>
    </row>
    <row r="41" spans="1:4" x14ac:dyDescent="0.25">
      <c r="A41" t="s">
        <v>43</v>
      </c>
      <c r="B41" s="2">
        <v>2.6551226551226499E-2</v>
      </c>
      <c r="C41" t="s">
        <v>393</v>
      </c>
      <c r="D41" s="2">
        <v>1.3065937405044E-2</v>
      </c>
    </row>
    <row r="42" spans="1:4" x14ac:dyDescent="0.25">
      <c r="A42" t="s">
        <v>44</v>
      </c>
      <c r="B42" s="2">
        <v>4.150390625E-2</v>
      </c>
      <c r="C42" t="s">
        <v>394</v>
      </c>
      <c r="D42" s="2">
        <v>2.1193092621664002E-2</v>
      </c>
    </row>
    <row r="43" spans="1:4" x14ac:dyDescent="0.25">
      <c r="A43" t="s">
        <v>45</v>
      </c>
      <c r="B43" s="2">
        <v>8.83561643835616E-2</v>
      </c>
      <c r="C43" t="s">
        <v>395</v>
      </c>
      <c r="D43" s="2">
        <v>5.1694027244149399E-2</v>
      </c>
    </row>
    <row r="44" spans="1:4" x14ac:dyDescent="0.25">
      <c r="A44" t="s">
        <v>46</v>
      </c>
      <c r="B44" s="2">
        <v>6.0989132845420201E-2</v>
      </c>
      <c r="C44" t="s">
        <v>396</v>
      </c>
      <c r="D44" s="2">
        <v>4.0891058895330998E-2</v>
      </c>
    </row>
    <row r="45" spans="1:4" x14ac:dyDescent="0.25">
      <c r="A45" t="s">
        <v>47</v>
      </c>
      <c r="B45" s="2">
        <v>3.03182579564489E-2</v>
      </c>
      <c r="C45" t="s">
        <v>397</v>
      </c>
      <c r="D45" s="2">
        <v>3.7729658792650902E-2</v>
      </c>
    </row>
    <row r="46" spans="1:4" x14ac:dyDescent="0.25">
      <c r="A46" t="s">
        <v>48</v>
      </c>
      <c r="B46" s="2">
        <v>0.22534478272183101</v>
      </c>
      <c r="C46" t="s">
        <v>398</v>
      </c>
      <c r="D46" s="2">
        <v>2.83553875236294E-2</v>
      </c>
    </row>
    <row r="47" spans="1:4" x14ac:dyDescent="0.25">
      <c r="A47" t="s">
        <v>49</v>
      </c>
      <c r="B47" s="2">
        <v>2.7430910951893501E-2</v>
      </c>
      <c r="C47" t="s">
        <v>399</v>
      </c>
      <c r="D47" s="2">
        <v>3.8181818181818102E-2</v>
      </c>
    </row>
    <row r="48" spans="1:4" x14ac:dyDescent="0.25">
      <c r="A48" t="s">
        <v>50</v>
      </c>
      <c r="B48" s="2">
        <v>9.5955369595536896E-2</v>
      </c>
      <c r="C48" t="s">
        <v>400</v>
      </c>
      <c r="D48" s="2">
        <v>4.3704156479217597E-2</v>
      </c>
    </row>
    <row r="49" spans="1:4" x14ac:dyDescent="0.25">
      <c r="A49" t="s">
        <v>51</v>
      </c>
      <c r="B49" s="2">
        <v>0.123743500866551</v>
      </c>
      <c r="C49" t="s">
        <v>401</v>
      </c>
      <c r="D49" s="2">
        <v>4.3018094912939502E-2</v>
      </c>
    </row>
    <row r="50" spans="1:4" x14ac:dyDescent="0.25">
      <c r="A50" t="s">
        <v>52</v>
      </c>
      <c r="B50" s="2">
        <v>0.10082933216935799</v>
      </c>
      <c r="C50" t="s">
        <v>402</v>
      </c>
      <c r="D50" s="2">
        <v>3.1278748850046001E-2</v>
      </c>
    </row>
    <row r="51" spans="1:4" x14ac:dyDescent="0.25">
      <c r="A51" t="s">
        <v>53</v>
      </c>
      <c r="B51" s="2">
        <v>8.53242320819112E-2</v>
      </c>
      <c r="C51" t="s">
        <v>403</v>
      </c>
      <c r="D51" s="2">
        <v>8.1862312444836702E-2</v>
      </c>
    </row>
    <row r="52" spans="1:4" x14ac:dyDescent="0.25">
      <c r="A52" t="s">
        <v>54</v>
      </c>
      <c r="B52" s="2">
        <v>8.9310504396112905E-2</v>
      </c>
      <c r="C52" t="s">
        <v>404</v>
      </c>
      <c r="D52" s="2">
        <v>6.8897637795275496E-2</v>
      </c>
    </row>
    <row r="53" spans="1:4" x14ac:dyDescent="0.25">
      <c r="A53" t="s">
        <v>55</v>
      </c>
      <c r="B53" s="2">
        <v>3.2850241545893701E-3</v>
      </c>
      <c r="C53" t="s">
        <v>405</v>
      </c>
      <c r="D53" s="2">
        <v>3.7758112094395203E-2</v>
      </c>
    </row>
    <row r="54" spans="1:4" x14ac:dyDescent="0.25">
      <c r="A54" t="s">
        <v>56</v>
      </c>
      <c r="B54" s="2">
        <v>4.4662795891022697E-3</v>
      </c>
      <c r="C54" t="s">
        <v>406</v>
      </c>
      <c r="D54" s="2">
        <v>3.11645708037178E-2</v>
      </c>
    </row>
    <row r="55" spans="1:4" x14ac:dyDescent="0.25">
      <c r="A55" t="s">
        <v>57</v>
      </c>
      <c r="B55" s="2">
        <v>1.6256590509666002E-2</v>
      </c>
      <c r="C55" t="s">
        <v>407</v>
      </c>
      <c r="D55" s="2">
        <v>5.5197792088316398E-2</v>
      </c>
    </row>
    <row r="56" spans="1:4" x14ac:dyDescent="0.25">
      <c r="A56" t="s">
        <v>58</v>
      </c>
      <c r="B56" s="2">
        <v>2.4671052631578899E-2</v>
      </c>
      <c r="C56" t="s">
        <v>408</v>
      </c>
      <c r="D56" s="2">
        <v>2.76064610866372E-2</v>
      </c>
    </row>
    <row r="57" spans="1:4" x14ac:dyDescent="0.25">
      <c r="A57" t="s">
        <v>59</v>
      </c>
      <c r="B57" s="2">
        <v>8.2837301587301501E-2</v>
      </c>
      <c r="C57" t="s">
        <v>409</v>
      </c>
      <c r="D57" s="2">
        <v>4.7638688389358599E-2</v>
      </c>
    </row>
    <row r="58" spans="1:4" x14ac:dyDescent="0.25">
      <c r="A58" t="s">
        <v>60</v>
      </c>
      <c r="B58" s="2">
        <v>7.5517932724437506E-2</v>
      </c>
      <c r="C58" t="s">
        <v>410</v>
      </c>
      <c r="D58" s="2">
        <v>5.2100068854716498E-2</v>
      </c>
    </row>
    <row r="59" spans="1:4" x14ac:dyDescent="0.25">
      <c r="A59" t="s">
        <v>61</v>
      </c>
      <c r="B59" s="2">
        <v>1.02599179206566E-2</v>
      </c>
      <c r="C59" t="s">
        <v>411</v>
      </c>
      <c r="D59" s="2">
        <v>3.5529570496964202E-2</v>
      </c>
    </row>
    <row r="60" spans="1:4" x14ac:dyDescent="0.25">
      <c r="A60" t="s">
        <v>62</v>
      </c>
      <c r="B60" s="2">
        <v>4.7053924630439302E-2</v>
      </c>
      <c r="C60" t="s">
        <v>412</v>
      </c>
      <c r="D60" s="2">
        <v>7.74400935125657E-2</v>
      </c>
    </row>
    <row r="61" spans="1:4" x14ac:dyDescent="0.25">
      <c r="A61" t="s">
        <v>63</v>
      </c>
      <c r="B61" s="2">
        <v>6.29697339020922E-3</v>
      </c>
      <c r="C61" t="s">
        <v>413</v>
      </c>
      <c r="D61" s="2">
        <v>4.6429413151072303E-2</v>
      </c>
    </row>
    <row r="62" spans="1:4" x14ac:dyDescent="0.25">
      <c r="A62" t="s">
        <v>64</v>
      </c>
      <c r="B62" s="2">
        <v>2.7843322321849901E-2</v>
      </c>
      <c r="C62" t="s">
        <v>414</v>
      </c>
      <c r="D62" s="2">
        <v>4.9651383900274598E-2</v>
      </c>
    </row>
    <row r="63" spans="1:4" x14ac:dyDescent="0.25">
      <c r="A63" t="s">
        <v>65</v>
      </c>
      <c r="B63" s="2">
        <v>9.9701977783798398E-2</v>
      </c>
      <c r="C63" t="s">
        <v>415</v>
      </c>
      <c r="D63" s="2">
        <v>6.1568373298768603E-2</v>
      </c>
    </row>
    <row r="64" spans="1:4" x14ac:dyDescent="0.25">
      <c r="A64" t="s">
        <v>66</v>
      </c>
      <c r="B64" s="2">
        <v>7.3964497041420094E-2</v>
      </c>
      <c r="C64" t="s">
        <v>416</v>
      </c>
      <c r="D64" s="2">
        <v>7.5099741844637399E-2</v>
      </c>
    </row>
    <row r="65" spans="1:4" x14ac:dyDescent="0.25">
      <c r="A65" t="s">
        <v>67</v>
      </c>
      <c r="B65" s="2">
        <v>6.0103345118302898E-2</v>
      </c>
      <c r="C65" t="s">
        <v>417</v>
      </c>
      <c r="D65" s="2">
        <v>4.05564725300636E-2</v>
      </c>
    </row>
    <row r="66" spans="1:4" x14ac:dyDescent="0.25">
      <c r="A66" t="s">
        <v>68</v>
      </c>
      <c r="B66" s="2">
        <v>6.9972011195521794E-2</v>
      </c>
      <c r="C66" t="s">
        <v>418</v>
      </c>
      <c r="D66" s="2">
        <v>4.2525092445853098E-2</v>
      </c>
    </row>
    <row r="67" spans="1:4" x14ac:dyDescent="0.25">
      <c r="A67" t="s">
        <v>69</v>
      </c>
      <c r="B67" s="2">
        <v>0.11587147030184999</v>
      </c>
      <c r="C67" t="s">
        <v>419</v>
      </c>
      <c r="D67" s="2">
        <v>3.0220356768100701E-2</v>
      </c>
    </row>
    <row r="68" spans="1:4" x14ac:dyDescent="0.25">
      <c r="A68" t="s">
        <v>70</v>
      </c>
      <c r="B68" s="2">
        <v>7.5643951744375604E-2</v>
      </c>
      <c r="C68" t="s">
        <v>420</v>
      </c>
      <c r="D68" s="2">
        <v>4.2942743009320897E-2</v>
      </c>
    </row>
    <row r="69" spans="1:4" x14ac:dyDescent="0.25">
      <c r="A69" t="s">
        <v>71</v>
      </c>
      <c r="B69" s="2">
        <v>0.101147272301568</v>
      </c>
      <c r="C69" t="s">
        <v>421</v>
      </c>
      <c r="D69" s="2">
        <v>5.29100529100529E-2</v>
      </c>
    </row>
    <row r="70" spans="1:4" x14ac:dyDescent="0.25">
      <c r="A70" t="s">
        <v>72</v>
      </c>
      <c r="B70" s="2">
        <v>0.110336081166772</v>
      </c>
      <c r="C70" t="s">
        <v>422</v>
      </c>
      <c r="D70" s="2">
        <v>6.1842105263157802E-2</v>
      </c>
    </row>
    <row r="71" spans="1:4" x14ac:dyDescent="0.25">
      <c r="A71" t="s">
        <v>73</v>
      </c>
      <c r="B71" s="2">
        <v>9.4637223974763401E-2</v>
      </c>
      <c r="C71" t="s">
        <v>423</v>
      </c>
      <c r="D71" s="2">
        <v>9.9870298313878003E-2</v>
      </c>
    </row>
    <row r="72" spans="1:4" x14ac:dyDescent="0.25">
      <c r="A72" t="s">
        <v>74</v>
      </c>
      <c r="B72" s="2">
        <v>0.110847814639283</v>
      </c>
      <c r="C72" t="s">
        <v>424</v>
      </c>
      <c r="D72" s="2">
        <v>6.5107270560190694E-2</v>
      </c>
    </row>
    <row r="73" spans="1:4" x14ac:dyDescent="0.25">
      <c r="A73" t="s">
        <v>75</v>
      </c>
      <c r="B73" s="2">
        <v>1.13571834185122E-2</v>
      </c>
      <c r="C73" t="s">
        <v>265</v>
      </c>
      <c r="D73" s="2">
        <v>2.9275808936825801E-2</v>
      </c>
    </row>
    <row r="74" spans="1:4" x14ac:dyDescent="0.25">
      <c r="A74" t="s">
        <v>76</v>
      </c>
      <c r="B74" s="2">
        <v>6.8266666666666601E-2</v>
      </c>
      <c r="C74" t="s">
        <v>266</v>
      </c>
      <c r="D74" s="2">
        <v>2.5687409551374801E-2</v>
      </c>
    </row>
    <row r="75" spans="1:4" x14ac:dyDescent="0.25">
      <c r="A75" t="s">
        <v>77</v>
      </c>
      <c r="B75" s="2">
        <v>0.14788576488819999</v>
      </c>
      <c r="C75" t="s">
        <v>267</v>
      </c>
      <c r="D75" s="2">
        <v>5.2327556914712803E-2</v>
      </c>
    </row>
    <row r="76" spans="1:4" x14ac:dyDescent="0.25">
      <c r="A76" t="s">
        <v>78</v>
      </c>
      <c r="B76" s="2">
        <v>6.8425841674249296E-2</v>
      </c>
      <c r="C76" t="s">
        <v>268</v>
      </c>
      <c r="D76" s="2">
        <v>3.8878842676310997E-2</v>
      </c>
    </row>
    <row r="77" spans="1:4" x14ac:dyDescent="0.25">
      <c r="A77" t="s">
        <v>79</v>
      </c>
      <c r="B77" s="2">
        <v>5.8722231789219898E-2</v>
      </c>
      <c r="C77" t="s">
        <v>269</v>
      </c>
      <c r="D77" s="2">
        <v>4.44517616068488E-2</v>
      </c>
    </row>
    <row r="78" spans="1:4" x14ac:dyDescent="0.25">
      <c r="A78" t="s">
        <v>80</v>
      </c>
      <c r="B78" s="2">
        <v>6.4387365498090904E-2</v>
      </c>
      <c r="C78" t="s">
        <v>270</v>
      </c>
      <c r="D78" s="2">
        <v>2.4492652204338699E-2</v>
      </c>
    </row>
    <row r="79" spans="1:4" x14ac:dyDescent="0.25">
      <c r="A79" t="s">
        <v>81</v>
      </c>
      <c r="B79" s="2">
        <v>2.8575964438799801E-3</v>
      </c>
      <c r="C79" t="s">
        <v>271</v>
      </c>
      <c r="D79" s="2">
        <v>3.4191829484902299E-2</v>
      </c>
    </row>
    <row r="80" spans="1:4" x14ac:dyDescent="0.25">
      <c r="A80" t="s">
        <v>82</v>
      </c>
      <c r="B80" s="2">
        <v>3.91668150258144E-3</v>
      </c>
      <c r="C80" t="s">
        <v>272</v>
      </c>
      <c r="D80" s="2">
        <v>1.9790888722927499E-2</v>
      </c>
    </row>
    <row r="81" spans="1:4" x14ac:dyDescent="0.25">
      <c r="A81" t="s">
        <v>83</v>
      </c>
      <c r="B81" s="2">
        <v>5.6673892846082298E-2</v>
      </c>
      <c r="C81" t="s">
        <v>273</v>
      </c>
      <c r="D81" s="2">
        <v>2.3841504365345802E-2</v>
      </c>
    </row>
    <row r="82" spans="1:4" x14ac:dyDescent="0.25">
      <c r="A82" t="s">
        <v>84</v>
      </c>
      <c r="B82" s="2">
        <v>6.9228221265319606E-2</v>
      </c>
      <c r="C82" t="s">
        <v>274</v>
      </c>
      <c r="D82" s="2">
        <v>1.9607843137254902E-2</v>
      </c>
    </row>
    <row r="83" spans="1:4" x14ac:dyDescent="0.25">
      <c r="A83" t="s">
        <v>85</v>
      </c>
      <c r="B83" s="2">
        <v>9.7885032537960895E-2</v>
      </c>
      <c r="C83" t="s">
        <v>275</v>
      </c>
      <c r="D83" s="2">
        <v>4.3010752688171998E-2</v>
      </c>
    </row>
    <row r="84" spans="1:4" x14ac:dyDescent="0.25">
      <c r="A84" t="s">
        <v>86</v>
      </c>
      <c r="B84" s="2">
        <v>7.3374760994263794E-2</v>
      </c>
      <c r="C84" t="s">
        <v>276</v>
      </c>
      <c r="D84" s="2">
        <v>2.7790030877812E-2</v>
      </c>
    </row>
    <row r="85" spans="1:4" x14ac:dyDescent="0.25">
      <c r="A85" t="s">
        <v>87</v>
      </c>
      <c r="B85" s="2">
        <v>3.7743190661478597E-2</v>
      </c>
      <c r="C85" t="s">
        <v>277</v>
      </c>
      <c r="D85" s="2">
        <v>2.9876977152899799E-2</v>
      </c>
    </row>
    <row r="86" spans="1:4" x14ac:dyDescent="0.25">
      <c r="A86" t="s">
        <v>88</v>
      </c>
      <c r="B86" s="2">
        <v>3.0002678810607999E-2</v>
      </c>
      <c r="C86" t="s">
        <v>278</v>
      </c>
      <c r="D86" s="2">
        <v>2.9765886287625401E-2</v>
      </c>
    </row>
    <row r="87" spans="1:4" x14ac:dyDescent="0.25">
      <c r="A87" t="s">
        <v>89</v>
      </c>
      <c r="B87" s="2">
        <v>6.2242939402248398E-2</v>
      </c>
      <c r="C87" t="s">
        <v>279</v>
      </c>
      <c r="D87" s="2">
        <v>3.7684537684537597E-2</v>
      </c>
    </row>
    <row r="88" spans="1:4" x14ac:dyDescent="0.25">
      <c r="A88" t="s">
        <v>90</v>
      </c>
      <c r="B88" s="2">
        <v>4.56359102244389E-2</v>
      </c>
      <c r="C88" t="s">
        <v>280</v>
      </c>
      <c r="D88" s="2">
        <v>2.5974025974025899E-2</v>
      </c>
    </row>
    <row r="89" spans="1:4" x14ac:dyDescent="0.25">
      <c r="A89" t="s">
        <v>91</v>
      </c>
      <c r="B89" s="2">
        <v>5.8130601792573601E-2</v>
      </c>
      <c r="C89" t="s">
        <v>281</v>
      </c>
      <c r="D89" s="2">
        <v>1.27226463104325E-2</v>
      </c>
    </row>
    <row r="90" spans="1:4" x14ac:dyDescent="0.25">
      <c r="A90" t="s">
        <v>92</v>
      </c>
      <c r="B90" s="2">
        <v>0.103913630229419</v>
      </c>
      <c r="C90" t="s">
        <v>282</v>
      </c>
      <c r="D90" s="2">
        <v>2.5960094400343199E-2</v>
      </c>
    </row>
    <row r="91" spans="1:4" x14ac:dyDescent="0.25">
      <c r="A91" t="s">
        <v>93</v>
      </c>
      <c r="B91" s="2">
        <v>0.151322751322751</v>
      </c>
      <c r="C91" t="s">
        <v>283</v>
      </c>
      <c r="D91" s="2">
        <v>4.3017656500802498E-2</v>
      </c>
    </row>
    <row r="92" spans="1:4" x14ac:dyDescent="0.25">
      <c r="A92" t="s">
        <v>94</v>
      </c>
      <c r="B92" s="2">
        <v>0.13226130653266299</v>
      </c>
      <c r="C92" t="s">
        <v>284</v>
      </c>
      <c r="D92" s="2">
        <v>8.4222346996069605E-2</v>
      </c>
    </row>
    <row r="93" spans="1:4" x14ac:dyDescent="0.25">
      <c r="A93" t="s">
        <v>95</v>
      </c>
      <c r="B93" s="2">
        <v>2.4786986831913198E-2</v>
      </c>
      <c r="C93" t="s">
        <v>285</v>
      </c>
      <c r="D93" s="2">
        <v>7.3907165389815205E-2</v>
      </c>
    </row>
    <row r="94" spans="1:4" x14ac:dyDescent="0.25">
      <c r="A94" t="s">
        <v>96</v>
      </c>
      <c r="B94" s="2">
        <v>7.45116952013503E-2</v>
      </c>
      <c r="C94" t="s">
        <v>286</v>
      </c>
      <c r="D94" s="2">
        <v>6.8199431671402702E-2</v>
      </c>
    </row>
    <row r="95" spans="1:4" x14ac:dyDescent="0.25">
      <c r="A95" t="s">
        <v>97</v>
      </c>
      <c r="B95" s="2">
        <v>4.7952047952047903E-2</v>
      </c>
      <c r="C95" t="s">
        <v>287</v>
      </c>
      <c r="D95" s="2">
        <v>6.6841798015178006E-2</v>
      </c>
    </row>
    <row r="96" spans="1:4" x14ac:dyDescent="0.25">
      <c r="A96" t="s">
        <v>98</v>
      </c>
      <c r="B96" s="2">
        <v>2.7472527472527399E-2</v>
      </c>
      <c r="C96" t="s">
        <v>288</v>
      </c>
      <c r="D96" s="2">
        <v>7.1776814734561198E-2</v>
      </c>
    </row>
    <row r="97" spans="1:4" x14ac:dyDescent="0.25">
      <c r="A97" t="s">
        <v>99</v>
      </c>
      <c r="B97" s="2">
        <v>2.5019245573517999E-2</v>
      </c>
      <c r="C97" t="s">
        <v>289</v>
      </c>
      <c r="D97" s="2">
        <v>8.0382527784957303E-2</v>
      </c>
    </row>
    <row r="98" spans="1:4" x14ac:dyDescent="0.25">
      <c r="A98" t="s">
        <v>100</v>
      </c>
      <c r="B98" s="2">
        <v>7.8402366863905296E-2</v>
      </c>
      <c r="C98" t="s">
        <v>290</v>
      </c>
      <c r="D98" s="2">
        <v>6.4498192938559906E-2</v>
      </c>
    </row>
    <row r="99" spans="1:4" x14ac:dyDescent="0.25">
      <c r="A99" t="s">
        <v>101</v>
      </c>
      <c r="B99" s="2">
        <v>0.10106230261269</v>
      </c>
      <c r="C99" t="s">
        <v>291</v>
      </c>
      <c r="D99" s="2">
        <v>3.9166140240050502E-2</v>
      </c>
    </row>
    <row r="100" spans="1:4" x14ac:dyDescent="0.25">
      <c r="A100" t="s">
        <v>102</v>
      </c>
      <c r="B100" s="2">
        <v>2.73483947681331E-2</v>
      </c>
      <c r="C100" t="s">
        <v>292</v>
      </c>
      <c r="D100" s="2">
        <v>0.13802231045566199</v>
      </c>
    </row>
    <row r="101" spans="1:4" x14ac:dyDescent="0.25">
      <c r="A101" t="s">
        <v>103</v>
      </c>
      <c r="B101" s="2">
        <v>2.6604973973395001E-2</v>
      </c>
      <c r="C101" t="s">
        <v>293</v>
      </c>
      <c r="D101" s="2">
        <v>7.8395061728394999E-2</v>
      </c>
    </row>
    <row r="102" spans="1:4" x14ac:dyDescent="0.25">
      <c r="A102" t="s">
        <v>104</v>
      </c>
      <c r="B102" s="2">
        <v>0.130835896002236</v>
      </c>
      <c r="C102" t="s">
        <v>294</v>
      </c>
      <c r="D102" s="2">
        <v>4.2597282984112299E-2</v>
      </c>
    </row>
    <row r="103" spans="1:4" x14ac:dyDescent="0.25">
      <c r="A103" t="s">
        <v>105</v>
      </c>
      <c r="B103" s="2">
        <v>0.15774207942882601</v>
      </c>
      <c r="C103" t="s">
        <v>295</v>
      </c>
      <c r="D103" s="2">
        <v>2.0362622036262198E-2</v>
      </c>
    </row>
    <row r="104" spans="1:4" x14ac:dyDescent="0.25">
      <c r="A104" t="s">
        <v>106</v>
      </c>
      <c r="B104" s="2">
        <v>7.4635137631627504E-2</v>
      </c>
      <c r="C104" t="s">
        <v>296</v>
      </c>
      <c r="D104" s="2">
        <v>2.4107556791840502E-2</v>
      </c>
    </row>
    <row r="105" spans="1:4" x14ac:dyDescent="0.25">
      <c r="A105" t="s">
        <v>107</v>
      </c>
      <c r="B105" s="2">
        <v>0.139103869653767</v>
      </c>
      <c r="C105" t="s">
        <v>297</v>
      </c>
      <c r="D105" s="2">
        <v>2.7604630454140602E-2</v>
      </c>
    </row>
    <row r="106" spans="1:4" x14ac:dyDescent="0.25">
      <c r="A106" t="s">
        <v>108</v>
      </c>
      <c r="B106" s="2">
        <v>0.124757092887679</v>
      </c>
      <c r="C106" t="s">
        <v>298</v>
      </c>
      <c r="D106" s="2">
        <v>3.26996197718631E-2</v>
      </c>
    </row>
    <row r="107" spans="1:4" x14ac:dyDescent="0.25">
      <c r="A107" t="s">
        <v>109</v>
      </c>
      <c r="B107" s="2">
        <v>0.25213930348258701</v>
      </c>
      <c r="C107" t="s">
        <v>299</v>
      </c>
      <c r="D107" s="2">
        <v>5.2259004788673701E-2</v>
      </c>
    </row>
    <row r="108" spans="1:4" x14ac:dyDescent="0.25">
      <c r="A108" t="s">
        <v>110</v>
      </c>
      <c r="B108" s="2">
        <v>0.133849947164494</v>
      </c>
      <c r="C108" t="s">
        <v>300</v>
      </c>
      <c r="D108" s="2">
        <v>4.1737168640721897E-2</v>
      </c>
    </row>
    <row r="109" spans="1:4" x14ac:dyDescent="0.25">
      <c r="A109" t="s">
        <v>111</v>
      </c>
      <c r="B109" s="2">
        <v>9.6598144442423095E-2</v>
      </c>
      <c r="C109" t="s">
        <v>301</v>
      </c>
      <c r="D109" s="2">
        <v>8.8885546698751594E-2</v>
      </c>
    </row>
    <row r="110" spans="1:4" x14ac:dyDescent="0.25">
      <c r="A110" t="s">
        <v>112</v>
      </c>
      <c r="B110" s="2">
        <v>6.8747867621972006E-2</v>
      </c>
      <c r="C110" t="s">
        <v>302</v>
      </c>
      <c r="D110" s="2">
        <v>3.6589966050546902E-2</v>
      </c>
    </row>
    <row r="111" spans="1:4" x14ac:dyDescent="0.25">
      <c r="A111" t="s">
        <v>113</v>
      </c>
      <c r="B111" s="2">
        <v>8.8870151770657602E-2</v>
      </c>
      <c r="C111" t="s">
        <v>303</v>
      </c>
      <c r="D111" s="2">
        <v>3.9710053577056398E-2</v>
      </c>
    </row>
    <row r="112" spans="1:4" x14ac:dyDescent="0.25">
      <c r="A112" t="s">
        <v>114</v>
      </c>
      <c r="B112" s="2">
        <v>3.5894333534986798E-2</v>
      </c>
      <c r="C112" t="s">
        <v>304</v>
      </c>
      <c r="D112" s="2">
        <v>3.58049055539892E-2</v>
      </c>
    </row>
    <row r="113" spans="1:4" x14ac:dyDescent="0.25">
      <c r="A113" t="s">
        <v>115</v>
      </c>
      <c r="B113" s="2">
        <v>5.9904153354632499E-2</v>
      </c>
      <c r="C113" t="s">
        <v>425</v>
      </c>
      <c r="D113" s="2">
        <v>3.89408099688473E-3</v>
      </c>
    </row>
    <row r="114" spans="1:4" x14ac:dyDescent="0.25">
      <c r="A114" t="s">
        <v>116</v>
      </c>
      <c r="B114" s="2">
        <v>0.15537848605577601</v>
      </c>
      <c r="C114" t="s">
        <v>426</v>
      </c>
      <c r="D114" s="2">
        <v>4.5745654162854497E-3</v>
      </c>
    </row>
    <row r="115" spans="1:4" x14ac:dyDescent="0.25">
      <c r="A115" t="s">
        <v>117</v>
      </c>
      <c r="B115" s="2">
        <v>6.0943983402489597E-2</v>
      </c>
      <c r="C115" t="s">
        <v>427</v>
      </c>
      <c r="D115" s="2">
        <v>8.7004813032210193E-2</v>
      </c>
    </row>
    <row r="116" spans="1:4" x14ac:dyDescent="0.25">
      <c r="A116" t="s">
        <v>118</v>
      </c>
      <c r="B116" s="2">
        <v>3.7735849056603703E-2</v>
      </c>
      <c r="C116" t="s">
        <v>428</v>
      </c>
      <c r="D116" s="2">
        <v>8.8127702028599902E-2</v>
      </c>
    </row>
    <row r="117" spans="1:4" x14ac:dyDescent="0.25">
      <c r="A117" t="s">
        <v>119</v>
      </c>
      <c r="B117" s="2">
        <v>0.12615551930396901</v>
      </c>
      <c r="C117" t="s">
        <v>429</v>
      </c>
      <c r="D117" s="2">
        <v>6.2670977368813705E-2</v>
      </c>
    </row>
    <row r="118" spans="1:4" x14ac:dyDescent="0.25">
      <c r="A118" t="s">
        <v>120</v>
      </c>
      <c r="B118" s="2">
        <v>0.113447432762836</v>
      </c>
      <c r="C118" t="s">
        <v>430</v>
      </c>
      <c r="D118" s="2">
        <v>2.41777390546721E-2</v>
      </c>
    </row>
    <row r="119" spans="1:4" x14ac:dyDescent="0.25">
      <c r="A119" t="s">
        <v>121</v>
      </c>
      <c r="B119" s="2">
        <v>0.10112079701120701</v>
      </c>
      <c r="C119" t="s">
        <v>431</v>
      </c>
      <c r="D119" s="2">
        <v>2.4352331606217598E-2</v>
      </c>
    </row>
    <row r="120" spans="1:4" x14ac:dyDescent="0.25">
      <c r="A120" t="s">
        <v>122</v>
      </c>
      <c r="B120" s="2">
        <v>3.7414030261348E-2</v>
      </c>
      <c r="C120" t="s">
        <v>432</v>
      </c>
      <c r="D120" s="2">
        <v>3.9895600298284803E-2</v>
      </c>
    </row>
    <row r="121" spans="1:4" x14ac:dyDescent="0.25">
      <c r="A121" t="s">
        <v>123</v>
      </c>
      <c r="B121" s="2">
        <v>6.5444287729195999E-2</v>
      </c>
      <c r="C121" t="s">
        <v>433</v>
      </c>
      <c r="D121" s="2">
        <v>2.7626459143968801E-2</v>
      </c>
    </row>
    <row r="122" spans="1:4" x14ac:dyDescent="0.25">
      <c r="A122" t="s">
        <v>124</v>
      </c>
      <c r="B122" s="2">
        <v>5.5464926590538297E-2</v>
      </c>
      <c r="C122" t="s">
        <v>434</v>
      </c>
      <c r="D122" s="2">
        <v>2.5671881267549101E-2</v>
      </c>
    </row>
    <row r="123" spans="1:4" x14ac:dyDescent="0.25">
      <c r="A123" t="s">
        <v>125</v>
      </c>
      <c r="B123" s="2">
        <v>5.2131819028113898E-3</v>
      </c>
      <c r="C123" t="s">
        <v>305</v>
      </c>
      <c r="D123" s="2">
        <v>0.10984308131241</v>
      </c>
    </row>
    <row r="124" spans="1:4" x14ac:dyDescent="0.25">
      <c r="A124" t="s">
        <v>126</v>
      </c>
      <c r="B124" s="2">
        <v>4.0416411512553499E-2</v>
      </c>
      <c r="C124" t="s">
        <v>306</v>
      </c>
      <c r="D124" s="2">
        <v>1.32727907789032E-2</v>
      </c>
    </row>
    <row r="125" spans="1:4" x14ac:dyDescent="0.25">
      <c r="A125" t="s">
        <v>127</v>
      </c>
      <c r="B125" s="2">
        <v>1.39596720584976E-2</v>
      </c>
      <c r="C125" t="s">
        <v>307</v>
      </c>
      <c r="D125" s="2">
        <v>2.4602573807721399E-2</v>
      </c>
    </row>
    <row r="126" spans="1:4" x14ac:dyDescent="0.25">
      <c r="A126" t="s">
        <v>128</v>
      </c>
      <c r="B126" s="2">
        <v>5.3112385808370497E-3</v>
      </c>
      <c r="C126" t="s">
        <v>308</v>
      </c>
      <c r="D126" s="2">
        <v>0.101449275362318</v>
      </c>
    </row>
    <row r="127" spans="1:4" x14ac:dyDescent="0.25">
      <c r="A127" t="s">
        <v>129</v>
      </c>
      <c r="B127" s="2">
        <v>6.1701189951520498E-3</v>
      </c>
      <c r="C127" t="s">
        <v>309</v>
      </c>
      <c r="D127" s="2">
        <v>8.2706766917293201E-2</v>
      </c>
    </row>
    <row r="128" spans="1:4" x14ac:dyDescent="0.25">
      <c r="A128" t="s">
        <v>130</v>
      </c>
      <c r="B128" s="2">
        <v>1.8805590851334101E-2</v>
      </c>
      <c r="C128" t="s">
        <v>310</v>
      </c>
      <c r="D128" s="2">
        <v>6.9794721407624605E-2</v>
      </c>
    </row>
    <row r="129" spans="1:4" x14ac:dyDescent="0.25">
      <c r="A129" t="s">
        <v>131</v>
      </c>
      <c r="B129" s="2">
        <v>2.2180762852404601E-2</v>
      </c>
      <c r="C129" t="s">
        <v>311</v>
      </c>
      <c r="D129" s="2">
        <v>3.1379025598678702E-2</v>
      </c>
    </row>
    <row r="130" spans="1:4" x14ac:dyDescent="0.25">
      <c r="A130" t="s">
        <v>132</v>
      </c>
      <c r="B130" s="2">
        <v>1.6067653276955599E-2</v>
      </c>
      <c r="C130" t="s">
        <v>312</v>
      </c>
      <c r="D130" s="2">
        <v>4.22609614368726E-2</v>
      </c>
    </row>
    <row r="131" spans="1:4" x14ac:dyDescent="0.25">
      <c r="A131" t="s">
        <v>133</v>
      </c>
      <c r="B131" s="2">
        <v>2.99072496687488E-2</v>
      </c>
      <c r="C131" t="s">
        <v>313</v>
      </c>
      <c r="D131" s="2">
        <v>2.7346637102734599E-2</v>
      </c>
    </row>
    <row r="132" spans="1:4" x14ac:dyDescent="0.25">
      <c r="A132" t="s">
        <v>134</v>
      </c>
      <c r="B132" s="2">
        <v>6.2311557788944701E-3</v>
      </c>
      <c r="C132" t="s">
        <v>314</v>
      </c>
      <c r="D132" s="2">
        <v>3.0163746049985601E-2</v>
      </c>
    </row>
    <row r="133" spans="1:4" x14ac:dyDescent="0.25">
      <c r="A133" t="s">
        <v>135</v>
      </c>
      <c r="B133" s="2">
        <v>5.0939306358381502E-2</v>
      </c>
      <c r="C133" t="s">
        <v>315</v>
      </c>
      <c r="D133" s="2">
        <v>4.2731372127979297E-2</v>
      </c>
    </row>
    <row r="134" spans="1:4" x14ac:dyDescent="0.25">
      <c r="A134" t="s">
        <v>136</v>
      </c>
      <c r="B134" s="2">
        <v>7.4393530997304502E-2</v>
      </c>
      <c r="C134" t="s">
        <v>316</v>
      </c>
      <c r="D134" s="2">
        <v>4.01550816948213E-2</v>
      </c>
    </row>
    <row r="135" spans="1:4" x14ac:dyDescent="0.25">
      <c r="A135" t="s">
        <v>137</v>
      </c>
      <c r="B135" s="2">
        <v>6.8139097744360898E-3</v>
      </c>
      <c r="C135" t="s">
        <v>317</v>
      </c>
      <c r="D135" s="2">
        <v>3.0425963488843799E-2</v>
      </c>
    </row>
    <row r="136" spans="1:4" x14ac:dyDescent="0.25">
      <c r="A136" t="s">
        <v>138</v>
      </c>
      <c r="B136" s="2">
        <v>4.3772308848393698E-2</v>
      </c>
      <c r="C136" t="s">
        <v>318</v>
      </c>
      <c r="D136" s="2">
        <v>4.8717395990515097E-2</v>
      </c>
    </row>
    <row r="137" spans="1:4" x14ac:dyDescent="0.25">
      <c r="A137" t="s">
        <v>139</v>
      </c>
      <c r="B137" s="2">
        <v>3.07599517490952E-2</v>
      </c>
      <c r="C137" t="s">
        <v>319</v>
      </c>
      <c r="D137" s="2">
        <v>3.2849903896557703E-2</v>
      </c>
    </row>
    <row r="138" spans="1:4" x14ac:dyDescent="0.25">
      <c r="A138" t="s">
        <v>140</v>
      </c>
      <c r="B138" s="2">
        <v>1.7477724468814199E-2</v>
      </c>
      <c r="C138" t="s">
        <v>320</v>
      </c>
      <c r="D138" s="2">
        <v>2.8715365239294698E-2</v>
      </c>
    </row>
    <row r="139" spans="1:4" x14ac:dyDescent="0.25">
      <c r="A139" t="s">
        <v>141</v>
      </c>
      <c r="B139" s="2">
        <v>1.64377861007074E-2</v>
      </c>
      <c r="C139" t="s">
        <v>321</v>
      </c>
      <c r="D139" s="2">
        <v>3.8499025341130602E-2</v>
      </c>
    </row>
    <row r="140" spans="1:4" x14ac:dyDescent="0.25">
      <c r="A140" t="s">
        <v>142</v>
      </c>
      <c r="B140" s="2">
        <v>4.9405122000403298E-2</v>
      </c>
      <c r="C140" t="s">
        <v>322</v>
      </c>
      <c r="D140" s="2">
        <v>3.60601001669449E-2</v>
      </c>
    </row>
    <row r="141" spans="1:4" x14ac:dyDescent="0.25">
      <c r="A141" t="s">
        <v>143</v>
      </c>
      <c r="B141" s="2">
        <v>8.2547169811320702E-3</v>
      </c>
      <c r="C141" t="s">
        <v>323</v>
      </c>
      <c r="D141" s="2">
        <v>3.3772917336764199E-2</v>
      </c>
    </row>
    <row r="142" spans="1:4" x14ac:dyDescent="0.25">
      <c r="A142" t="s">
        <v>144</v>
      </c>
      <c r="B142" s="2">
        <v>1.4888337468982601E-2</v>
      </c>
      <c r="C142" t="s">
        <v>324</v>
      </c>
      <c r="D142" s="2">
        <v>5.7786702365015603E-2</v>
      </c>
    </row>
    <row r="143" spans="1:4" x14ac:dyDescent="0.25">
      <c r="A143" t="s">
        <v>145</v>
      </c>
      <c r="B143" s="2">
        <v>0.16746666666666599</v>
      </c>
      <c r="C143" t="s">
        <v>325</v>
      </c>
      <c r="D143" s="2">
        <v>2.18085106382978E-2</v>
      </c>
    </row>
    <row r="144" spans="1:4" x14ac:dyDescent="0.25">
      <c r="A144" t="s">
        <v>146</v>
      </c>
      <c r="B144" s="2">
        <v>0.17490925589836601</v>
      </c>
      <c r="C144" t="s">
        <v>326</v>
      </c>
      <c r="D144" s="2">
        <v>2.5948103792415099E-2</v>
      </c>
    </row>
    <row r="145" spans="1:4" x14ac:dyDescent="0.25">
      <c r="A145" t="s">
        <v>147</v>
      </c>
      <c r="B145" s="2">
        <v>0.14584615384615299</v>
      </c>
      <c r="C145" t="s">
        <v>327</v>
      </c>
      <c r="D145" s="2">
        <v>3.40591848129536E-2</v>
      </c>
    </row>
    <row r="146" spans="1:4" x14ac:dyDescent="0.25">
      <c r="A146" t="s">
        <v>148</v>
      </c>
      <c r="B146" s="2">
        <v>0.17511013215859</v>
      </c>
      <c r="C146" t="s">
        <v>328</v>
      </c>
      <c r="D146" s="2">
        <v>2.72067714631197E-2</v>
      </c>
    </row>
    <row r="147" spans="1:4" x14ac:dyDescent="0.25">
      <c r="A147" t="s">
        <v>149</v>
      </c>
      <c r="B147" s="2">
        <v>0.137021550337729</v>
      </c>
      <c r="C147" t="s">
        <v>329</v>
      </c>
      <c r="D147" s="2">
        <v>8.5858585858585801E-2</v>
      </c>
    </row>
    <row r="148" spans="1:4" x14ac:dyDescent="0.25">
      <c r="A148" t="s">
        <v>150</v>
      </c>
      <c r="B148" s="2">
        <v>0.13366512619978599</v>
      </c>
      <c r="C148" t="s">
        <v>330</v>
      </c>
      <c r="D148" s="2">
        <v>3.2192130812468002E-2</v>
      </c>
    </row>
    <row r="149" spans="1:4" x14ac:dyDescent="0.25">
      <c r="A149" t="s">
        <v>151</v>
      </c>
      <c r="B149" s="2">
        <v>0.22179732313575501</v>
      </c>
      <c r="C149" t="s">
        <v>331</v>
      </c>
      <c r="D149" s="2">
        <v>3.32829046898638E-2</v>
      </c>
    </row>
    <row r="150" spans="1:4" x14ac:dyDescent="0.25">
      <c r="A150" t="s">
        <v>152</v>
      </c>
      <c r="B150" s="2">
        <v>0.21638776687824501</v>
      </c>
      <c r="C150" t="s">
        <v>332</v>
      </c>
      <c r="D150" s="2">
        <v>5.1570835803200897E-2</v>
      </c>
    </row>
    <row r="151" spans="1:4" x14ac:dyDescent="0.25">
      <c r="A151" t="s">
        <v>153</v>
      </c>
      <c r="B151" s="2">
        <v>0.15650013800717599</v>
      </c>
      <c r="C151" t="s">
        <v>333</v>
      </c>
      <c r="D151" s="2">
        <v>2.5333947489636102E-2</v>
      </c>
    </row>
    <row r="152" spans="1:4" x14ac:dyDescent="0.25">
      <c r="A152" t="s">
        <v>154</v>
      </c>
      <c r="B152" s="2">
        <v>0.33953606933469199</v>
      </c>
      <c r="C152" t="s">
        <v>334</v>
      </c>
      <c r="D152" s="2">
        <v>5.9001512859304002E-2</v>
      </c>
    </row>
    <row r="153" spans="1:4" x14ac:dyDescent="0.25">
      <c r="A153" t="s">
        <v>155</v>
      </c>
      <c r="B153" s="2">
        <v>2.8012449977767799E-2</v>
      </c>
      <c r="C153" t="s">
        <v>435</v>
      </c>
      <c r="D153" s="2">
        <v>3.0794165316045299E-2</v>
      </c>
    </row>
    <row r="154" spans="1:4" x14ac:dyDescent="0.25">
      <c r="A154" t="s">
        <v>156</v>
      </c>
      <c r="B154" s="2">
        <v>4.5152722443559098E-2</v>
      </c>
      <c r="C154" t="s">
        <v>436</v>
      </c>
      <c r="D154" s="2">
        <v>7.0641282565130206E-2</v>
      </c>
    </row>
    <row r="155" spans="1:4" x14ac:dyDescent="0.25">
      <c r="A155" t="s">
        <v>157</v>
      </c>
      <c r="B155" s="2">
        <v>3.7647058823529402E-2</v>
      </c>
      <c r="C155" t="s">
        <v>437</v>
      </c>
      <c r="D155" s="2">
        <v>0.12623274161735701</v>
      </c>
    </row>
    <row r="156" spans="1:4" x14ac:dyDescent="0.25">
      <c r="A156" t="s">
        <v>158</v>
      </c>
      <c r="B156" s="2">
        <v>5.2977027660571899E-2</v>
      </c>
      <c r="C156" t="s">
        <v>438</v>
      </c>
      <c r="D156" s="2">
        <v>3.9028275587415298E-2</v>
      </c>
    </row>
    <row r="157" spans="1:4" x14ac:dyDescent="0.25">
      <c r="A157" t="s">
        <v>159</v>
      </c>
      <c r="B157" s="2">
        <v>1.28243364151506E-2</v>
      </c>
      <c r="C157" t="s">
        <v>439</v>
      </c>
      <c r="D157" s="2">
        <v>2.13720880530027E-2</v>
      </c>
    </row>
    <row r="158" spans="1:4" x14ac:dyDescent="0.25">
      <c r="A158" t="s">
        <v>160</v>
      </c>
      <c r="B158" s="2">
        <v>1.0981225646475299E-2</v>
      </c>
      <c r="C158" t="s">
        <v>440</v>
      </c>
      <c r="D158" s="2">
        <v>8.9456869009584605E-2</v>
      </c>
    </row>
    <row r="159" spans="1:4" x14ac:dyDescent="0.25">
      <c r="A159" t="s">
        <v>161</v>
      </c>
      <c r="B159" s="2">
        <v>8.9041095890410905E-3</v>
      </c>
      <c r="C159" t="s">
        <v>441</v>
      </c>
      <c r="D159" s="2">
        <v>4.2337002540220103E-2</v>
      </c>
    </row>
    <row r="160" spans="1:4" x14ac:dyDescent="0.25">
      <c r="A160" t="s">
        <v>162</v>
      </c>
      <c r="B160" s="2">
        <v>3.2759344813103698E-2</v>
      </c>
      <c r="C160" t="s">
        <v>442</v>
      </c>
      <c r="D160" s="2">
        <v>2.72857826711345E-2</v>
      </c>
    </row>
    <row r="161" spans="1:4" x14ac:dyDescent="0.25">
      <c r="A161" t="s">
        <v>163</v>
      </c>
      <c r="B161" s="2">
        <v>8.8691796008869093E-3</v>
      </c>
      <c r="C161" t="s">
        <v>443</v>
      </c>
      <c r="D161" s="2">
        <v>0.117910447761194</v>
      </c>
    </row>
    <row r="162" spans="1:4" x14ac:dyDescent="0.25">
      <c r="A162" t="s">
        <v>164</v>
      </c>
      <c r="B162" s="2">
        <v>1.60278745644599E-2</v>
      </c>
      <c r="C162" t="s">
        <v>444</v>
      </c>
      <c r="D162" s="2">
        <v>6.3122923588039795E-2</v>
      </c>
    </row>
    <row r="163" spans="1:4" x14ac:dyDescent="0.25">
      <c r="A163" t="s">
        <v>165</v>
      </c>
      <c r="B163" s="2">
        <v>8.1664580725907293E-2</v>
      </c>
      <c r="C163" t="s">
        <v>445</v>
      </c>
      <c r="D163" s="2">
        <v>1.7207278481012601E-2</v>
      </c>
    </row>
    <row r="164" spans="1:4" x14ac:dyDescent="0.25">
      <c r="A164" t="s">
        <v>166</v>
      </c>
      <c r="B164" s="2">
        <v>5.6892778993435401E-2</v>
      </c>
      <c r="C164" t="s">
        <v>446</v>
      </c>
      <c r="D164" s="2">
        <v>3.6492517721186599E-2</v>
      </c>
    </row>
    <row r="165" spans="1:4" x14ac:dyDescent="0.25">
      <c r="A165" t="s">
        <v>167</v>
      </c>
      <c r="B165" s="2">
        <v>5.0442122186495103E-2</v>
      </c>
      <c r="C165" t="s">
        <v>447</v>
      </c>
      <c r="D165" s="2">
        <v>4.1984732824427398E-2</v>
      </c>
    </row>
    <row r="166" spans="1:4" x14ac:dyDescent="0.25">
      <c r="A166" t="s">
        <v>168</v>
      </c>
      <c r="B166" s="2">
        <v>3.94736842105263E-2</v>
      </c>
      <c r="C166" t="s">
        <v>448</v>
      </c>
      <c r="D166" s="2">
        <v>4.6655424395727903E-2</v>
      </c>
    </row>
    <row r="167" spans="1:4" x14ac:dyDescent="0.25">
      <c r="A167" t="s">
        <v>169</v>
      </c>
      <c r="B167" s="2">
        <v>2.4891251812469699E-2</v>
      </c>
      <c r="C167" t="s">
        <v>449</v>
      </c>
      <c r="D167" s="2">
        <v>4.8000000000000001E-2</v>
      </c>
    </row>
    <row r="168" spans="1:4" x14ac:dyDescent="0.25">
      <c r="A168" t="s">
        <v>170</v>
      </c>
      <c r="B168" s="2">
        <v>5.1822730521801197E-2</v>
      </c>
      <c r="C168" t="s">
        <v>450</v>
      </c>
      <c r="D168" s="2">
        <v>9.4714131607335494E-2</v>
      </c>
    </row>
    <row r="169" spans="1:4" x14ac:dyDescent="0.25">
      <c r="A169" t="s">
        <v>171</v>
      </c>
      <c r="B169" s="2">
        <v>0.11239316239316199</v>
      </c>
      <c r="C169" t="s">
        <v>451</v>
      </c>
      <c r="D169" s="2">
        <v>4.0505786540934403E-2</v>
      </c>
    </row>
    <row r="170" spans="1:4" x14ac:dyDescent="0.25">
      <c r="A170" t="s">
        <v>172</v>
      </c>
      <c r="B170" s="2">
        <v>3.5037878787878701E-2</v>
      </c>
      <c r="C170" t="s">
        <v>452</v>
      </c>
      <c r="D170" s="2">
        <v>3.30245670559806E-2</v>
      </c>
    </row>
    <row r="171" spans="1:4" x14ac:dyDescent="0.25">
      <c r="A171" t="s">
        <v>173</v>
      </c>
      <c r="B171" s="2">
        <v>2.75730275730275E-2</v>
      </c>
      <c r="C171" t="s">
        <v>453</v>
      </c>
      <c r="D171" s="2">
        <v>7.0860174308450097E-2</v>
      </c>
    </row>
    <row r="172" spans="1:4" x14ac:dyDescent="0.25">
      <c r="A172" t="s">
        <v>174</v>
      </c>
      <c r="B172" s="2">
        <v>4.74761255115961E-2</v>
      </c>
      <c r="C172" t="s">
        <v>454</v>
      </c>
      <c r="D172" s="2">
        <v>7.2082379862700205E-2</v>
      </c>
    </row>
    <row r="173" spans="1:4" x14ac:dyDescent="0.25">
      <c r="A173" t="s">
        <v>175</v>
      </c>
      <c r="B173" s="2">
        <v>9.1714967609955594E-2</v>
      </c>
      <c r="C173" t="s">
        <v>455</v>
      </c>
      <c r="D173" s="2">
        <v>3.3672172808132103E-2</v>
      </c>
    </row>
    <row r="174" spans="1:4" x14ac:dyDescent="0.25">
      <c r="A174" t="s">
        <v>176</v>
      </c>
      <c r="B174" s="2">
        <v>3.08037535699714E-2</v>
      </c>
      <c r="C174" t="s">
        <v>456</v>
      </c>
      <c r="D174" s="2">
        <v>6.9280611397241995E-2</v>
      </c>
    </row>
    <row r="175" spans="1:4" x14ac:dyDescent="0.25">
      <c r="A175" t="s">
        <v>177</v>
      </c>
      <c r="B175" s="2">
        <v>1.65867306155075E-2</v>
      </c>
      <c r="C175" t="s">
        <v>457</v>
      </c>
      <c r="D175" s="2">
        <v>0.14091503267973801</v>
      </c>
    </row>
    <row r="176" spans="1:4" x14ac:dyDescent="0.25">
      <c r="A176" t="s">
        <v>178</v>
      </c>
      <c r="B176" s="2">
        <v>3.4098658786087699E-2</v>
      </c>
      <c r="C176" t="s">
        <v>458</v>
      </c>
      <c r="D176" s="2">
        <v>0.117566173942935</v>
      </c>
    </row>
    <row r="177" spans="1:4" x14ac:dyDescent="0.25">
      <c r="A177" t="s">
        <v>179</v>
      </c>
      <c r="B177" s="2">
        <v>2.3102310231023101E-2</v>
      </c>
      <c r="C177" t="s">
        <v>459</v>
      </c>
      <c r="D177" s="2">
        <v>7.9360196862503798E-2</v>
      </c>
    </row>
    <row r="178" spans="1:4" x14ac:dyDescent="0.25">
      <c r="A178" t="s">
        <v>180</v>
      </c>
      <c r="B178" s="2">
        <v>2.80974949221394E-2</v>
      </c>
      <c r="C178" t="s">
        <v>460</v>
      </c>
      <c r="D178" s="2">
        <v>4.3594902749832298E-2</v>
      </c>
    </row>
    <row r="179" spans="1:4" x14ac:dyDescent="0.25">
      <c r="A179" t="s">
        <v>181</v>
      </c>
      <c r="B179" s="2">
        <v>2.68583317571401E-2</v>
      </c>
      <c r="C179" t="s">
        <v>461</v>
      </c>
      <c r="D179" s="2">
        <v>8.2041932543299903E-2</v>
      </c>
    </row>
    <row r="180" spans="1:4" x14ac:dyDescent="0.25">
      <c r="A180" t="s">
        <v>182</v>
      </c>
      <c r="B180" s="2">
        <v>2.45922857882474E-2</v>
      </c>
      <c r="C180" t="s">
        <v>462</v>
      </c>
      <c r="D180" s="2">
        <v>6.9745815251084906E-2</v>
      </c>
    </row>
    <row r="181" spans="1:4" x14ac:dyDescent="0.25">
      <c r="A181" t="s">
        <v>183</v>
      </c>
      <c r="B181" s="2">
        <v>4.9342105263157798E-2</v>
      </c>
      <c r="C181" t="s">
        <v>463</v>
      </c>
      <c r="D181" s="2">
        <v>1.39776357827476E-2</v>
      </c>
    </row>
    <row r="182" spans="1:4" x14ac:dyDescent="0.25">
      <c r="A182" t="s">
        <v>184</v>
      </c>
      <c r="B182" s="2">
        <v>0.100719424460431</v>
      </c>
      <c r="C182" t="s">
        <v>464</v>
      </c>
      <c r="D182" s="2">
        <v>8.0637743369615197E-2</v>
      </c>
    </row>
    <row r="183" spans="1:4" x14ac:dyDescent="0.25">
      <c r="A183" t="s">
        <v>185</v>
      </c>
      <c r="B183" s="2">
        <v>0.18303030303030299</v>
      </c>
      <c r="C183" t="s">
        <v>465</v>
      </c>
      <c r="D183" s="2">
        <v>9.0234857849196506E-2</v>
      </c>
    </row>
    <row r="184" spans="1:4" x14ac:dyDescent="0.25">
      <c r="A184" t="s">
        <v>186</v>
      </c>
      <c r="B184" s="2">
        <v>0.14002772826302201</v>
      </c>
      <c r="C184" t="s">
        <v>466</v>
      </c>
      <c r="D184" s="2">
        <v>9.2077649527806907E-2</v>
      </c>
    </row>
    <row r="185" spans="1:4" x14ac:dyDescent="0.25">
      <c r="A185" t="s">
        <v>187</v>
      </c>
      <c r="B185" s="2">
        <v>6.4716489681426501E-2</v>
      </c>
      <c r="C185" t="s">
        <v>467</v>
      </c>
      <c r="D185" s="2">
        <v>9.5479704797047898E-2</v>
      </c>
    </row>
    <row r="186" spans="1:4" x14ac:dyDescent="0.25">
      <c r="A186" t="s">
        <v>188</v>
      </c>
      <c r="B186" s="2">
        <v>7.50134916351861E-2</v>
      </c>
      <c r="C186" t="s">
        <v>468</v>
      </c>
      <c r="D186" s="2">
        <v>8.1824944210265302E-2</v>
      </c>
    </row>
    <row r="187" spans="1:4" x14ac:dyDescent="0.25">
      <c r="A187" t="s">
        <v>189</v>
      </c>
      <c r="B187" s="2">
        <v>6.25E-2</v>
      </c>
      <c r="C187" t="s">
        <v>469</v>
      </c>
      <c r="D187" s="2">
        <v>4.4182621502209099E-2</v>
      </c>
    </row>
    <row r="188" spans="1:4" x14ac:dyDescent="0.25">
      <c r="A188" t="s">
        <v>190</v>
      </c>
      <c r="B188" s="2">
        <v>5.3590341029442899E-2</v>
      </c>
      <c r="C188" t="s">
        <v>470</v>
      </c>
      <c r="D188" s="2">
        <v>7.6587301587301496E-2</v>
      </c>
    </row>
    <row r="189" spans="1:4" x14ac:dyDescent="0.25">
      <c r="A189" t="s">
        <v>191</v>
      </c>
      <c r="B189" s="2">
        <v>2.27642276422764E-2</v>
      </c>
      <c r="C189" t="s">
        <v>471</v>
      </c>
      <c r="D189" s="2">
        <v>0.119570405727923</v>
      </c>
    </row>
    <row r="190" spans="1:4" x14ac:dyDescent="0.25">
      <c r="A190" t="s">
        <v>192</v>
      </c>
      <c r="B190" s="2">
        <v>5.1131221719456998E-2</v>
      </c>
      <c r="C190" t="s">
        <v>472</v>
      </c>
      <c r="D190" s="2">
        <v>0.12496937025238899</v>
      </c>
    </row>
    <row r="191" spans="1:4" x14ac:dyDescent="0.25">
      <c r="A191" t="s">
        <v>193</v>
      </c>
      <c r="B191" s="2">
        <v>2.2390821613619501E-2</v>
      </c>
      <c r="C191" t="s">
        <v>473</v>
      </c>
      <c r="D191" s="2">
        <v>8.5292646323161497E-2</v>
      </c>
    </row>
    <row r="192" spans="1:4" x14ac:dyDescent="0.25">
      <c r="A192" t="s">
        <v>194</v>
      </c>
      <c r="B192" s="2">
        <v>3.1289336450278697E-2</v>
      </c>
      <c r="C192" t="s">
        <v>474</v>
      </c>
      <c r="D192" s="2">
        <v>4.6138902379796003E-2</v>
      </c>
    </row>
    <row r="193" spans="1:4" x14ac:dyDescent="0.25">
      <c r="A193" t="s">
        <v>195</v>
      </c>
      <c r="B193" s="2">
        <v>5.7241977450130099E-3</v>
      </c>
      <c r="C193" t="s">
        <v>335</v>
      </c>
      <c r="D193" s="2">
        <v>4.0081919251023897E-2</v>
      </c>
    </row>
    <row r="194" spans="1:4" x14ac:dyDescent="0.25">
      <c r="A194" t="s">
        <v>196</v>
      </c>
      <c r="B194" s="2">
        <v>3.5343581658126302E-2</v>
      </c>
      <c r="C194" t="s">
        <v>336</v>
      </c>
      <c r="D194" s="2">
        <v>3.9115646258503403E-2</v>
      </c>
    </row>
    <row r="195" spans="1:4" x14ac:dyDescent="0.25">
      <c r="A195" t="s">
        <v>197</v>
      </c>
      <c r="B195" s="2">
        <v>3.87019946412622E-2</v>
      </c>
      <c r="C195" t="s">
        <v>337</v>
      </c>
      <c r="D195" s="2">
        <v>6.34765625E-2</v>
      </c>
    </row>
    <row r="196" spans="1:4" x14ac:dyDescent="0.25">
      <c r="A196" t="s">
        <v>198</v>
      </c>
      <c r="B196" s="2">
        <v>3.6028119507908601E-2</v>
      </c>
      <c r="C196" t="s">
        <v>338</v>
      </c>
      <c r="D196" s="2">
        <v>9.8279049921774997E-2</v>
      </c>
    </row>
    <row r="197" spans="1:4" x14ac:dyDescent="0.25">
      <c r="A197" t="s">
        <v>199</v>
      </c>
      <c r="B197" s="2">
        <v>4.0291634689178797E-2</v>
      </c>
      <c r="C197" t="s">
        <v>339</v>
      </c>
      <c r="D197" s="2">
        <v>2.4453694068678401E-2</v>
      </c>
    </row>
    <row r="198" spans="1:4" x14ac:dyDescent="0.25">
      <c r="A198" t="s">
        <v>200</v>
      </c>
      <c r="B198" s="2">
        <v>2.61066969353007E-2</v>
      </c>
      <c r="C198" t="s">
        <v>340</v>
      </c>
      <c r="D198" s="2">
        <v>4.9502050380785E-2</v>
      </c>
    </row>
    <row r="199" spans="1:4" x14ac:dyDescent="0.25">
      <c r="A199" t="s">
        <v>201</v>
      </c>
      <c r="B199" s="2">
        <v>2.2431903151148298E-2</v>
      </c>
      <c r="C199" t="s">
        <v>341</v>
      </c>
      <c r="D199" s="2">
        <v>2.2643818849449202E-2</v>
      </c>
    </row>
    <row r="200" spans="1:4" x14ac:dyDescent="0.25">
      <c r="A200" t="s">
        <v>202</v>
      </c>
      <c r="B200" s="2">
        <v>6.7045846259910294E-2</v>
      </c>
      <c r="C200" t="s">
        <v>342</v>
      </c>
      <c r="D200" s="2">
        <v>5.89343379978471E-2</v>
      </c>
    </row>
    <row r="201" spans="1:4" x14ac:dyDescent="0.25">
      <c r="A201" t="s">
        <v>203</v>
      </c>
      <c r="B201" s="2">
        <v>9.0574214517876395E-2</v>
      </c>
      <c r="C201" t="s">
        <v>343</v>
      </c>
      <c r="D201" s="2">
        <v>5.7148838182960002E-2</v>
      </c>
    </row>
    <row r="202" spans="1:4" x14ac:dyDescent="0.25">
      <c r="A202" t="s">
        <v>204</v>
      </c>
      <c r="B202" s="2">
        <v>0.149882903981264</v>
      </c>
      <c r="C202" t="s">
        <v>344</v>
      </c>
      <c r="D202" s="2">
        <v>3.2225723288456E-2</v>
      </c>
    </row>
    <row r="203" spans="1:4" x14ac:dyDescent="0.25">
      <c r="A203" t="s">
        <v>205</v>
      </c>
      <c r="B203" s="2">
        <v>7.2268907563025203E-2</v>
      </c>
      <c r="C203" t="s">
        <v>345</v>
      </c>
      <c r="D203" s="2">
        <v>2.09606986899563E-2</v>
      </c>
    </row>
    <row r="204" spans="1:4" x14ac:dyDescent="0.25">
      <c r="A204" t="s">
        <v>206</v>
      </c>
      <c r="B204" s="2">
        <v>0.133064516129032</v>
      </c>
      <c r="C204" t="s">
        <v>346</v>
      </c>
      <c r="D204" s="2">
        <v>6.6638005159071298E-2</v>
      </c>
    </row>
    <row r="205" spans="1:4" x14ac:dyDescent="0.25">
      <c r="A205" t="s">
        <v>207</v>
      </c>
      <c r="B205" s="2">
        <v>0.13712648383135401</v>
      </c>
      <c r="C205" t="s">
        <v>347</v>
      </c>
      <c r="D205" s="2">
        <v>1.18771726535341E-2</v>
      </c>
    </row>
    <row r="206" spans="1:4" x14ac:dyDescent="0.25">
      <c r="A206" t="s">
        <v>208</v>
      </c>
      <c r="B206" s="2">
        <v>4.4747081712062202E-2</v>
      </c>
      <c r="C206" t="s">
        <v>348</v>
      </c>
      <c r="D206" s="2">
        <v>4.0615027560197197E-3</v>
      </c>
    </row>
    <row r="207" spans="1:4" x14ac:dyDescent="0.25">
      <c r="A207" t="s">
        <v>209</v>
      </c>
      <c r="B207" s="2">
        <v>5.3668037221380603E-2</v>
      </c>
      <c r="C207" t="s">
        <v>349</v>
      </c>
      <c r="D207" s="2">
        <v>5.8074265975820299E-2</v>
      </c>
    </row>
    <row r="208" spans="1:4" x14ac:dyDescent="0.25">
      <c r="A208" t="s">
        <v>210</v>
      </c>
      <c r="B208" s="2">
        <v>7.9433853264009202E-2</v>
      </c>
      <c r="C208" t="s">
        <v>350</v>
      </c>
      <c r="D208" s="2">
        <v>5.9396751740139198E-2</v>
      </c>
    </row>
    <row r="209" spans="1:4" x14ac:dyDescent="0.25">
      <c r="A209" t="s">
        <v>211</v>
      </c>
      <c r="B209" s="2">
        <v>9.6887239744382597E-2</v>
      </c>
      <c r="C209" t="s">
        <v>351</v>
      </c>
      <c r="D209" s="2">
        <v>7.1560480147737707E-2</v>
      </c>
    </row>
    <row r="210" spans="1:4" x14ac:dyDescent="0.25">
      <c r="A210" t="s">
        <v>212</v>
      </c>
      <c r="B210" s="2">
        <v>6.7275348390196998E-2</v>
      </c>
      <c r="C210" t="s">
        <v>352</v>
      </c>
      <c r="D210" s="2">
        <v>8.6956521739130405E-2</v>
      </c>
    </row>
    <row r="211" spans="1:4" x14ac:dyDescent="0.25">
      <c r="A211" t="s">
        <v>213</v>
      </c>
      <c r="B211" s="2">
        <v>7.1216617210682495E-2</v>
      </c>
      <c r="C211" t="s">
        <v>353</v>
      </c>
      <c r="D211" s="2">
        <v>4.5139718175304502E-2</v>
      </c>
    </row>
    <row r="212" spans="1:4" x14ac:dyDescent="0.25">
      <c r="A212" t="s">
        <v>214</v>
      </c>
      <c r="B212" s="2">
        <v>0.162173913043478</v>
      </c>
      <c r="C212" t="s">
        <v>354</v>
      </c>
      <c r="D212" s="2">
        <v>2.84875183553597E-2</v>
      </c>
    </row>
    <row r="213" spans="1:4" x14ac:dyDescent="0.25">
      <c r="A213" t="s">
        <v>215</v>
      </c>
      <c r="B213" s="2">
        <v>0.12541856925418499</v>
      </c>
      <c r="C213" t="s">
        <v>355</v>
      </c>
      <c r="D213" s="2">
        <v>5.3536949271546397E-2</v>
      </c>
    </row>
    <row r="214" spans="1:4" x14ac:dyDescent="0.25">
      <c r="A214" t="s">
        <v>216</v>
      </c>
      <c r="B214" s="2">
        <v>7.4860536260572194E-2</v>
      </c>
      <c r="C214" t="s">
        <v>356</v>
      </c>
      <c r="D214" s="2">
        <v>3.0421982335623099E-2</v>
      </c>
    </row>
    <row r="215" spans="1:4" x14ac:dyDescent="0.25">
      <c r="A215" t="s">
        <v>217</v>
      </c>
      <c r="B215" s="2">
        <v>0.113225320271288</v>
      </c>
      <c r="C215" t="s">
        <v>357</v>
      </c>
      <c r="D215" s="2">
        <v>4.1843317972350198E-2</v>
      </c>
    </row>
    <row r="216" spans="1:4" x14ac:dyDescent="0.25">
      <c r="A216" t="s">
        <v>218</v>
      </c>
      <c r="B216" s="2">
        <v>9.1295116772823703E-2</v>
      </c>
      <c r="C216" t="s">
        <v>358</v>
      </c>
      <c r="D216" s="2">
        <v>4.9663001064207098E-3</v>
      </c>
    </row>
    <row r="217" spans="1:4" x14ac:dyDescent="0.25">
      <c r="A217" t="s">
        <v>219</v>
      </c>
      <c r="B217" s="2">
        <v>6.9806094182825407E-2</v>
      </c>
      <c r="C217" t="s">
        <v>359</v>
      </c>
      <c r="D217" s="2">
        <v>7.9777365491651205E-3</v>
      </c>
    </row>
    <row r="218" spans="1:4" x14ac:dyDescent="0.25">
      <c r="A218" t="s">
        <v>220</v>
      </c>
      <c r="B218" s="2">
        <v>7.2128851540616198E-2</v>
      </c>
      <c r="C218" t="s">
        <v>360</v>
      </c>
      <c r="D218" s="2">
        <v>1.77422931913949E-3</v>
      </c>
    </row>
    <row r="219" spans="1:4" x14ac:dyDescent="0.25">
      <c r="A219" t="s">
        <v>221</v>
      </c>
      <c r="B219" s="2">
        <v>8.1581485053037597E-2</v>
      </c>
      <c r="C219" t="s">
        <v>361</v>
      </c>
      <c r="D219" s="2">
        <v>6.38204225352112E-3</v>
      </c>
    </row>
    <row r="220" spans="1:4" x14ac:dyDescent="0.25">
      <c r="A220" t="s">
        <v>222</v>
      </c>
      <c r="B220" s="2">
        <v>6.9913731128684403E-2</v>
      </c>
      <c r="C220" t="s">
        <v>362</v>
      </c>
      <c r="D220" s="2">
        <v>5.2779732582688204E-3</v>
      </c>
    </row>
    <row r="221" spans="1:4" x14ac:dyDescent="0.25">
      <c r="A221" t="s">
        <v>223</v>
      </c>
      <c r="B221" s="2">
        <v>0.108859172586711</v>
      </c>
      <c r="C221" t="s">
        <v>363</v>
      </c>
      <c r="D221" s="2">
        <v>6.5963060686015798E-3</v>
      </c>
    </row>
    <row r="222" spans="1:4" x14ac:dyDescent="0.25">
      <c r="A222" t="s">
        <v>224</v>
      </c>
      <c r="B222" s="2">
        <v>0.103762606671838</v>
      </c>
      <c r="C222" t="s">
        <v>364</v>
      </c>
      <c r="D222" s="2">
        <v>7.9279279279279198E-3</v>
      </c>
    </row>
    <row r="223" spans="1:4" x14ac:dyDescent="0.25">
      <c r="A223" t="s">
        <v>225</v>
      </c>
      <c r="B223" s="2">
        <v>0.105671245015507</v>
      </c>
      <c r="C223" t="s">
        <v>475</v>
      </c>
      <c r="D223" s="2">
        <v>2.5313807531380701E-2</v>
      </c>
    </row>
    <row r="224" spans="1:4" x14ac:dyDescent="0.25">
      <c r="A224" t="s">
        <v>226</v>
      </c>
      <c r="B224" s="2">
        <v>6.5183187233085998E-2</v>
      </c>
      <c r="C224" t="s">
        <v>476</v>
      </c>
      <c r="D224" s="2">
        <v>2.13045765386638E-2</v>
      </c>
    </row>
    <row r="225" spans="1:4" x14ac:dyDescent="0.25">
      <c r="A225" t="s">
        <v>227</v>
      </c>
      <c r="B225" s="2">
        <v>6.3571850975753894E-2</v>
      </c>
      <c r="C225" t="s">
        <v>477</v>
      </c>
      <c r="D225" s="2">
        <v>4.2130097741826703E-2</v>
      </c>
    </row>
    <row r="226" spans="1:4" x14ac:dyDescent="0.25">
      <c r="A226" t="s">
        <v>228</v>
      </c>
      <c r="B226" s="2">
        <v>4.5225191552980701E-2</v>
      </c>
      <c r="C226" t="s">
        <v>478</v>
      </c>
      <c r="D226" s="2">
        <v>5.2830188679245202E-2</v>
      </c>
    </row>
    <row r="227" spans="1:4" x14ac:dyDescent="0.25">
      <c r="A227" t="s">
        <v>229</v>
      </c>
      <c r="B227" s="2">
        <v>4.2436436802633898E-2</v>
      </c>
      <c r="C227" t="s">
        <v>479</v>
      </c>
      <c r="D227" s="2">
        <v>4.6524064171122897E-2</v>
      </c>
    </row>
    <row r="228" spans="1:4" x14ac:dyDescent="0.25">
      <c r="A228" t="s">
        <v>230</v>
      </c>
      <c r="B228" s="2">
        <v>5.36953858717844E-2</v>
      </c>
      <c r="C228" t="s">
        <v>480</v>
      </c>
      <c r="D228" s="2">
        <v>1.7206982543640899E-2</v>
      </c>
    </row>
    <row r="229" spans="1:4" x14ac:dyDescent="0.25">
      <c r="A229" t="s">
        <v>231</v>
      </c>
      <c r="B229" s="2">
        <v>3.3117773858514499E-2</v>
      </c>
      <c r="C229" t="s">
        <v>481</v>
      </c>
      <c r="D229" s="2">
        <v>1.6838401608444301E-2</v>
      </c>
    </row>
    <row r="230" spans="1:4" x14ac:dyDescent="0.25">
      <c r="A230" t="s">
        <v>232</v>
      </c>
      <c r="B230" s="2">
        <v>4.33376455368693E-2</v>
      </c>
      <c r="C230" t="s">
        <v>482</v>
      </c>
      <c r="D230" s="2">
        <v>1.7472203312911199E-2</v>
      </c>
    </row>
    <row r="231" spans="1:4" x14ac:dyDescent="0.25">
      <c r="A231" t="s">
        <v>233</v>
      </c>
      <c r="B231" s="2">
        <v>5.5370417841578999E-2</v>
      </c>
      <c r="C231" t="s">
        <v>483</v>
      </c>
      <c r="D231" s="2">
        <v>1.5641972626547901E-2</v>
      </c>
    </row>
    <row r="232" spans="1:4" x14ac:dyDescent="0.25">
      <c r="A232" t="s">
        <v>234</v>
      </c>
      <c r="B232" s="2">
        <v>0.25398803589232299</v>
      </c>
      <c r="C232" t="s">
        <v>484</v>
      </c>
      <c r="D232" s="2">
        <v>1.79294389820705E-2</v>
      </c>
    </row>
    <row r="233" spans="1:4" x14ac:dyDescent="0.25">
      <c r="A233" t="s">
        <v>235</v>
      </c>
      <c r="B233" s="2">
        <v>0.105911330049261</v>
      </c>
      <c r="C233" t="s">
        <v>365</v>
      </c>
      <c r="D233" s="2">
        <v>2.19613782658084E-2</v>
      </c>
    </row>
    <row r="234" spans="1:4" x14ac:dyDescent="0.25">
      <c r="A234" t="s">
        <v>236</v>
      </c>
      <c r="B234" s="2">
        <v>0.1015625</v>
      </c>
      <c r="C234" t="s">
        <v>366</v>
      </c>
      <c r="D234" s="2">
        <v>1.6177957532861401E-2</v>
      </c>
    </row>
    <row r="235" spans="1:4" x14ac:dyDescent="0.25">
      <c r="A235" t="s">
        <v>237</v>
      </c>
      <c r="B235" s="2">
        <v>0.110906298003072</v>
      </c>
      <c r="C235" t="s">
        <v>367</v>
      </c>
      <c r="D235" s="2">
        <v>1.62801070472792E-2</v>
      </c>
    </row>
    <row r="236" spans="1:4" x14ac:dyDescent="0.25">
      <c r="A236" t="s">
        <v>238</v>
      </c>
      <c r="B236" s="2">
        <v>0.106798788879713</v>
      </c>
      <c r="C236" t="s">
        <v>368</v>
      </c>
      <c r="D236" s="2">
        <v>2.8083028083028001E-2</v>
      </c>
    </row>
    <row r="237" spans="1:4" x14ac:dyDescent="0.25">
      <c r="A237" t="s">
        <v>239</v>
      </c>
      <c r="B237" s="2">
        <v>5.8381502890173402E-2</v>
      </c>
      <c r="C237" t="s">
        <v>369</v>
      </c>
      <c r="D237" s="2">
        <v>8.1332912192040405E-2</v>
      </c>
    </row>
    <row r="238" spans="1:4" x14ac:dyDescent="0.25">
      <c r="A238" t="s">
        <v>240</v>
      </c>
      <c r="B238" s="2">
        <v>0.13172384582803801</v>
      </c>
      <c r="C238" t="s">
        <v>370</v>
      </c>
      <c r="D238" s="2">
        <v>3.1546621998883299E-2</v>
      </c>
    </row>
    <row r="239" spans="1:4" x14ac:dyDescent="0.25">
      <c r="A239" t="s">
        <v>241</v>
      </c>
      <c r="B239" s="2">
        <v>8.9754098360655704E-2</v>
      </c>
      <c r="C239" t="s">
        <v>371</v>
      </c>
      <c r="D239" s="2">
        <v>2.15092963908129E-2</v>
      </c>
    </row>
    <row r="240" spans="1:4" x14ac:dyDescent="0.25">
      <c r="A240" t="s">
        <v>242</v>
      </c>
      <c r="B240" s="2">
        <v>8.8201160541585999E-2</v>
      </c>
      <c r="C240" t="s">
        <v>372</v>
      </c>
      <c r="D240" s="2">
        <v>1.3953488372093001E-2</v>
      </c>
    </row>
    <row r="241" spans="1:4" x14ac:dyDescent="0.25">
      <c r="A241" t="s">
        <v>243</v>
      </c>
      <c r="B241" s="2">
        <v>0.141450966095515</v>
      </c>
      <c r="C241" t="s">
        <v>373</v>
      </c>
      <c r="D241" s="2">
        <v>1.75292153589315E-2</v>
      </c>
    </row>
    <row r="242" spans="1:4" x14ac:dyDescent="0.25">
      <c r="A242" t="s">
        <v>244</v>
      </c>
      <c r="B242" s="2">
        <v>0.126516464471403</v>
      </c>
      <c r="C242" t="s">
        <v>374</v>
      </c>
      <c r="D242" s="2">
        <v>1.4192139737991201E-2</v>
      </c>
    </row>
  </sheetData>
  <mergeCells count="2">
    <mergeCell ref="A1:B1"/>
    <mergeCell ref="C1:D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"/>
  <sheetViews>
    <sheetView topLeftCell="A93" workbookViewId="0">
      <selection activeCell="B1" sqref="B1:C121"/>
    </sheetView>
  </sheetViews>
  <sheetFormatPr defaultRowHeight="13.8" x14ac:dyDescent="0.25"/>
  <cols>
    <col min="1" max="1" width="25" customWidth="1"/>
    <col min="2" max="2" width="29" style="1" customWidth="1"/>
    <col min="3" max="3" width="18.33203125" style="1" customWidth="1"/>
  </cols>
  <sheetData>
    <row r="1" spans="1:3" ht="16.2" x14ac:dyDescent="0.25">
      <c r="A1" s="3" t="s">
        <v>485</v>
      </c>
      <c r="B1" s="4" t="s">
        <v>0</v>
      </c>
      <c r="C1" s="4" t="s">
        <v>1</v>
      </c>
    </row>
    <row r="2" spans="1:3" x14ac:dyDescent="0.25">
      <c r="A2" t="s">
        <v>5</v>
      </c>
      <c r="B2" s="2">
        <v>0.1707317073170741</v>
      </c>
      <c r="C2" s="2">
        <v>0.100173913043478</v>
      </c>
    </row>
    <row r="3" spans="1:3" x14ac:dyDescent="0.25">
      <c r="A3" t="s">
        <v>6</v>
      </c>
      <c r="B3" s="2">
        <v>8.8709677419354899E-2</v>
      </c>
      <c r="C3" s="2">
        <v>6.6543778801843298E-2</v>
      </c>
    </row>
    <row r="4" spans="1:3" x14ac:dyDescent="0.25">
      <c r="A4" t="s">
        <v>7</v>
      </c>
      <c r="B4" s="2">
        <v>2.7272727272727299E-2</v>
      </c>
      <c r="C4" s="2">
        <v>3.2744665194996303E-2</v>
      </c>
    </row>
    <row r="5" spans="1:3" x14ac:dyDescent="0.25">
      <c r="A5" t="s">
        <v>8</v>
      </c>
      <c r="B5" s="2">
        <v>2.1739130434782587E-2</v>
      </c>
      <c r="C5" s="2">
        <v>2.2832006702974399E-2</v>
      </c>
    </row>
    <row r="6" spans="1:3" x14ac:dyDescent="0.25">
      <c r="A6" t="s">
        <v>9</v>
      </c>
      <c r="B6" s="2">
        <v>0</v>
      </c>
      <c r="C6" s="2">
        <v>3.2720662492425702E-2</v>
      </c>
    </row>
    <row r="7" spans="1:3" x14ac:dyDescent="0.25">
      <c r="A7" t="s">
        <v>10</v>
      </c>
      <c r="B7" s="2">
        <v>1.1111111111111138E-2</v>
      </c>
      <c r="C7" s="2">
        <v>1.94805194805194E-2</v>
      </c>
    </row>
    <row r="8" spans="1:3" x14ac:dyDescent="0.25">
      <c r="A8" t="s">
        <v>11</v>
      </c>
      <c r="B8" s="2">
        <v>1.5789473684210558E-2</v>
      </c>
      <c r="C8" s="2">
        <v>1.9894141266654401E-2</v>
      </c>
    </row>
    <row r="9" spans="1:3" x14ac:dyDescent="0.25">
      <c r="A9" t="s">
        <v>12</v>
      </c>
      <c r="B9" s="2">
        <v>5.6818181818182129E-2</v>
      </c>
      <c r="C9" s="2">
        <v>1.9618430525557898E-2</v>
      </c>
    </row>
    <row r="10" spans="1:3" x14ac:dyDescent="0.25">
      <c r="A10" t="s">
        <v>13</v>
      </c>
      <c r="B10" s="2">
        <v>2.2471910112359363E-2</v>
      </c>
      <c r="C10" s="2">
        <v>3.3073270013568502E-2</v>
      </c>
    </row>
    <row r="11" spans="1:3" x14ac:dyDescent="0.25">
      <c r="A11" t="s">
        <v>14</v>
      </c>
      <c r="B11" s="2">
        <v>0</v>
      </c>
      <c r="C11" s="2">
        <v>2.4428274428274398E-2</v>
      </c>
    </row>
    <row r="12" spans="1:3" x14ac:dyDescent="0.25">
      <c r="A12" t="s">
        <v>15</v>
      </c>
      <c r="B12" s="2">
        <v>1.7889087656529468E-2</v>
      </c>
      <c r="C12" s="2">
        <v>2.53963118731802E-2</v>
      </c>
    </row>
    <row r="13" spans="1:3" x14ac:dyDescent="0.25">
      <c r="A13" t="s">
        <v>16</v>
      </c>
      <c r="B13" s="2">
        <v>2.1505376344086127E-2</v>
      </c>
      <c r="C13" s="2">
        <v>4.6809928369148698E-2</v>
      </c>
    </row>
    <row r="14" spans="1:3" x14ac:dyDescent="0.25">
      <c r="A14" t="s">
        <v>17</v>
      </c>
      <c r="B14" s="2">
        <v>1.4084507042253518E-2</v>
      </c>
      <c r="C14" s="2">
        <v>6.0252131998516797E-2</v>
      </c>
    </row>
    <row r="15" spans="1:3" x14ac:dyDescent="0.25">
      <c r="A15" t="s">
        <v>18</v>
      </c>
      <c r="B15" s="2">
        <v>2.114260008996853E-2</v>
      </c>
      <c r="C15" s="2">
        <v>4.6607832322118001E-2</v>
      </c>
    </row>
    <row r="16" spans="1:3" x14ac:dyDescent="0.25">
      <c r="A16" t="s">
        <v>19</v>
      </c>
      <c r="B16" s="2">
        <v>1.2987012987012974E-2</v>
      </c>
      <c r="C16" s="2">
        <v>4.6589716684155298E-2</v>
      </c>
    </row>
    <row r="17" spans="1:3" x14ac:dyDescent="0.25">
      <c r="A17" t="s">
        <v>20</v>
      </c>
      <c r="B17" s="2">
        <v>6.2176165803108814E-3</v>
      </c>
      <c r="C17" s="2">
        <v>9.7488226059654598E-2</v>
      </c>
    </row>
    <row r="18" spans="1:3" x14ac:dyDescent="0.25">
      <c r="A18" t="s">
        <v>21</v>
      </c>
      <c r="B18" s="2">
        <v>5.2910052910052928E-2</v>
      </c>
      <c r="C18" s="2">
        <v>3.87698347783412E-2</v>
      </c>
    </row>
    <row r="19" spans="1:3" x14ac:dyDescent="0.25">
      <c r="A19" t="s">
        <v>22</v>
      </c>
      <c r="B19" s="2">
        <v>3.5476718403547637E-2</v>
      </c>
      <c r="C19" s="2">
        <v>3.5737491877842698E-2</v>
      </c>
    </row>
    <row r="20" spans="1:3" x14ac:dyDescent="0.25">
      <c r="A20" t="s">
        <v>23</v>
      </c>
      <c r="B20" s="2">
        <v>0</v>
      </c>
      <c r="C20" s="2">
        <v>1.8715763846622002E-2</v>
      </c>
    </row>
    <row r="21" spans="1:3" x14ac:dyDescent="0.25">
      <c r="A21" t="s">
        <v>24</v>
      </c>
      <c r="B21" s="2">
        <v>2.5834230355220689E-2</v>
      </c>
      <c r="C21" s="2">
        <v>5.7600492838441299E-2</v>
      </c>
    </row>
    <row r="22" spans="1:3" x14ac:dyDescent="0.25">
      <c r="A22" t="s">
        <v>25</v>
      </c>
      <c r="B22" s="2">
        <v>0</v>
      </c>
      <c r="C22" s="2">
        <v>5.1052302563033898E-2</v>
      </c>
    </row>
    <row r="23" spans="1:3" x14ac:dyDescent="0.25">
      <c r="A23" t="s">
        <v>26</v>
      </c>
      <c r="B23" s="2">
        <v>0</v>
      </c>
      <c r="C23" s="2">
        <v>3.86002120890774E-2</v>
      </c>
    </row>
    <row r="24" spans="1:3" x14ac:dyDescent="0.25">
      <c r="A24" t="s">
        <v>27</v>
      </c>
      <c r="B24" s="2">
        <v>0</v>
      </c>
      <c r="C24" s="2">
        <v>5.2021946758788802E-2</v>
      </c>
    </row>
    <row r="25" spans="1:3" x14ac:dyDescent="0.25">
      <c r="A25" t="s">
        <v>28</v>
      </c>
      <c r="B25" s="2">
        <v>7.812499999999987E-3</v>
      </c>
      <c r="C25" s="2">
        <v>2.97072023936738E-2</v>
      </c>
    </row>
    <row r="26" spans="1:3" x14ac:dyDescent="0.25">
      <c r="A26" t="s">
        <v>29</v>
      </c>
      <c r="B26" s="2">
        <v>0</v>
      </c>
      <c r="C26" s="2">
        <v>5.1557183983250397E-2</v>
      </c>
    </row>
    <row r="27" spans="1:3" x14ac:dyDescent="0.25">
      <c r="A27" t="s">
        <v>30</v>
      </c>
      <c r="B27" s="2">
        <v>0</v>
      </c>
      <c r="C27" s="2">
        <v>2.3668639053254399E-2</v>
      </c>
    </row>
    <row r="28" spans="1:3" x14ac:dyDescent="0.25">
      <c r="A28" t="s">
        <v>31</v>
      </c>
      <c r="B28" s="2">
        <v>1.0498687664041995E-2</v>
      </c>
      <c r="C28" s="2">
        <v>0.128067025733093</v>
      </c>
    </row>
    <row r="29" spans="1:3" x14ac:dyDescent="0.25">
      <c r="A29" t="s">
        <v>32</v>
      </c>
      <c r="B29" s="2">
        <v>5.2083333333333296E-3</v>
      </c>
      <c r="C29" s="2">
        <v>0.14105671352399399</v>
      </c>
    </row>
    <row r="30" spans="1:3" x14ac:dyDescent="0.25">
      <c r="A30" t="s">
        <v>33</v>
      </c>
      <c r="B30" s="2">
        <v>6.1983471074380139E-2</v>
      </c>
      <c r="C30" s="2">
        <v>0.11358024691358</v>
      </c>
    </row>
    <row r="31" spans="1:3" x14ac:dyDescent="0.25">
      <c r="A31" t="s">
        <v>34</v>
      </c>
      <c r="B31" s="2">
        <v>1.0452961672473867E-2</v>
      </c>
      <c r="C31" s="2">
        <v>7.3368270605049996E-2</v>
      </c>
    </row>
    <row r="32" spans="1:3" x14ac:dyDescent="0.25">
      <c r="A32" t="s">
        <v>35</v>
      </c>
      <c r="B32" s="2">
        <v>8.7976539589442754E-3</v>
      </c>
      <c r="C32" s="2">
        <v>4.7315140845070401E-2</v>
      </c>
    </row>
    <row r="33" spans="1:3" x14ac:dyDescent="0.25">
      <c r="A33" t="s">
        <v>36</v>
      </c>
      <c r="B33" s="2">
        <v>0</v>
      </c>
      <c r="C33" s="2">
        <v>3.5025580480125898E-2</v>
      </c>
    </row>
    <row r="34" spans="1:3" x14ac:dyDescent="0.25">
      <c r="A34" t="s">
        <v>37</v>
      </c>
      <c r="B34" s="2">
        <v>0</v>
      </c>
      <c r="C34" s="2">
        <v>8.5106382978723406E-3</v>
      </c>
    </row>
    <row r="35" spans="1:3" x14ac:dyDescent="0.25">
      <c r="A35" t="s">
        <v>38</v>
      </c>
      <c r="B35" s="2">
        <v>4.3912175648702367E-2</v>
      </c>
      <c r="C35" s="2">
        <v>0.21051433773327199</v>
      </c>
    </row>
    <row r="36" spans="1:3" x14ac:dyDescent="0.25">
      <c r="A36" t="s">
        <v>39</v>
      </c>
      <c r="B36" s="2">
        <v>0</v>
      </c>
      <c r="C36" s="2">
        <v>2.6613105699221599E-2</v>
      </c>
    </row>
    <row r="37" spans="1:3" x14ac:dyDescent="0.25">
      <c r="A37" t="s">
        <v>40</v>
      </c>
      <c r="B37" s="2">
        <v>1.2422360248447202E-2</v>
      </c>
      <c r="C37" s="2">
        <v>4.5681381957773499E-2</v>
      </c>
    </row>
    <row r="38" spans="1:3" x14ac:dyDescent="0.25">
      <c r="A38" t="s">
        <v>41</v>
      </c>
      <c r="B38" s="2">
        <v>0</v>
      </c>
      <c r="C38" s="2">
        <v>1.54761904761904E-2</v>
      </c>
    </row>
    <row r="39" spans="1:3" x14ac:dyDescent="0.25">
      <c r="A39" t="s">
        <v>42</v>
      </c>
      <c r="B39" s="2">
        <v>0</v>
      </c>
      <c r="C39" s="2">
        <v>4.4236176194938998E-2</v>
      </c>
    </row>
    <row r="40" spans="1:3" x14ac:dyDescent="0.25">
      <c r="A40" t="s">
        <v>43</v>
      </c>
      <c r="B40" s="2">
        <v>0</v>
      </c>
      <c r="C40" s="2">
        <v>2.6551226551226499E-2</v>
      </c>
    </row>
    <row r="41" spans="1:3" x14ac:dyDescent="0.25">
      <c r="A41" t="s">
        <v>44</v>
      </c>
      <c r="B41" s="2">
        <v>0</v>
      </c>
      <c r="C41" s="2">
        <v>4.150390625E-2</v>
      </c>
    </row>
    <row r="42" spans="1:3" x14ac:dyDescent="0.25">
      <c r="A42" t="s">
        <v>45</v>
      </c>
      <c r="B42" s="2">
        <v>2.5742574257425706E-2</v>
      </c>
      <c r="C42" s="2">
        <v>8.83561643835616E-2</v>
      </c>
    </row>
    <row r="43" spans="1:3" x14ac:dyDescent="0.25">
      <c r="A43" t="s">
        <v>46</v>
      </c>
      <c r="B43" s="2">
        <v>1.7241379310344824E-2</v>
      </c>
      <c r="C43" s="2">
        <v>6.0989132845420201E-2</v>
      </c>
    </row>
    <row r="44" spans="1:3" x14ac:dyDescent="0.25">
      <c r="A44" t="s">
        <v>47</v>
      </c>
      <c r="B44" s="2">
        <v>0</v>
      </c>
      <c r="C44" s="2">
        <v>3.03182579564489E-2</v>
      </c>
    </row>
    <row r="45" spans="1:3" x14ac:dyDescent="0.25">
      <c r="A45" t="s">
        <v>48</v>
      </c>
      <c r="B45" s="2">
        <v>1.0610079575596789E-2</v>
      </c>
      <c r="C45" s="2">
        <v>0.22534478272183101</v>
      </c>
    </row>
    <row r="46" spans="1:3" x14ac:dyDescent="0.25">
      <c r="A46" t="s">
        <v>49</v>
      </c>
      <c r="B46" s="2">
        <v>0</v>
      </c>
      <c r="C46" s="2">
        <v>2.7430910951893501E-2</v>
      </c>
    </row>
    <row r="47" spans="1:3" x14ac:dyDescent="0.25">
      <c r="A47" t="s">
        <v>50</v>
      </c>
      <c r="B47" s="2">
        <v>7.6923076923076955E-2</v>
      </c>
      <c r="C47" s="2">
        <v>9.5955369595536896E-2</v>
      </c>
    </row>
    <row r="48" spans="1:3" x14ac:dyDescent="0.25">
      <c r="A48" t="s">
        <v>51</v>
      </c>
      <c r="B48" s="2">
        <v>8.4745762711864417E-2</v>
      </c>
      <c r="C48" s="2">
        <v>0.123743500866551</v>
      </c>
    </row>
    <row r="49" spans="1:3" x14ac:dyDescent="0.25">
      <c r="A49" t="s">
        <v>52</v>
      </c>
      <c r="B49" s="2">
        <v>3.7313432835820622E-2</v>
      </c>
      <c r="C49" s="2">
        <v>0.10082933216935799</v>
      </c>
    </row>
    <row r="50" spans="1:3" x14ac:dyDescent="0.25">
      <c r="A50" t="s">
        <v>53</v>
      </c>
      <c r="B50" s="2">
        <v>0.10169491525423723</v>
      </c>
      <c r="C50" s="2">
        <v>8.53242320819112E-2</v>
      </c>
    </row>
    <row r="51" spans="1:3" x14ac:dyDescent="0.25">
      <c r="A51" t="s">
        <v>54</v>
      </c>
      <c r="B51" s="2">
        <v>7.3791348600508885E-2</v>
      </c>
      <c r="C51" s="2">
        <v>8.9310504396112905E-2</v>
      </c>
    </row>
    <row r="52" spans="1:3" x14ac:dyDescent="0.25">
      <c r="A52" t="s">
        <v>55</v>
      </c>
      <c r="B52" s="2">
        <v>4.0816326530612179E-2</v>
      </c>
      <c r="C52" s="2">
        <v>3.2850241545893701E-3</v>
      </c>
    </row>
    <row r="53" spans="1:3" x14ac:dyDescent="0.25">
      <c r="A53" t="s">
        <v>56</v>
      </c>
      <c r="B53" s="2">
        <v>1.2820512820512832E-2</v>
      </c>
      <c r="C53" s="2">
        <v>4.4662795891022697E-3</v>
      </c>
    </row>
    <row r="54" spans="1:3" x14ac:dyDescent="0.25">
      <c r="A54" t="s">
        <v>57</v>
      </c>
      <c r="B54" s="2">
        <v>5.0847457627118849E-2</v>
      </c>
      <c r="C54" s="2">
        <v>1.6256590509666002E-2</v>
      </c>
    </row>
    <row r="55" spans="1:3" x14ac:dyDescent="0.25">
      <c r="A55" t="s">
        <v>58</v>
      </c>
      <c r="B55" s="2">
        <v>3.6585365853658666E-2</v>
      </c>
      <c r="C55" s="2">
        <v>2.4671052631578899E-2</v>
      </c>
    </row>
    <row r="56" spans="1:3" x14ac:dyDescent="0.25">
      <c r="A56" t="s">
        <v>59</v>
      </c>
      <c r="B56" s="2">
        <v>0</v>
      </c>
      <c r="C56" s="2">
        <v>8.2837301587301501E-2</v>
      </c>
    </row>
    <row r="57" spans="1:3" x14ac:dyDescent="0.25">
      <c r="A57" t="s">
        <v>60</v>
      </c>
      <c r="B57" s="2">
        <v>2.577319587628861E-2</v>
      </c>
      <c r="C57" s="2">
        <v>7.5517932724437506E-2</v>
      </c>
    </row>
    <row r="58" spans="1:3" x14ac:dyDescent="0.25">
      <c r="A58" t="s">
        <v>61</v>
      </c>
      <c r="B58" s="2">
        <v>0</v>
      </c>
      <c r="C58" s="2">
        <v>1.02599179206566E-2</v>
      </c>
    </row>
    <row r="59" spans="1:3" x14ac:dyDescent="0.25">
      <c r="A59" t="s">
        <v>62</v>
      </c>
      <c r="B59" s="2">
        <v>2.5423728813559344E-2</v>
      </c>
      <c r="C59" s="2">
        <v>4.7053924630439302E-2</v>
      </c>
    </row>
    <row r="60" spans="1:3" x14ac:dyDescent="0.25">
      <c r="A60" t="s">
        <v>63</v>
      </c>
      <c r="B60" s="2">
        <v>4.0816326530612339E-2</v>
      </c>
      <c r="C60" s="2">
        <v>6.29697339020922E-3</v>
      </c>
    </row>
    <row r="61" spans="1:3" x14ac:dyDescent="0.25">
      <c r="A61" t="s">
        <v>64</v>
      </c>
      <c r="B61" s="2">
        <v>0</v>
      </c>
      <c r="C61" s="2">
        <v>2.7843322321849901E-2</v>
      </c>
    </row>
    <row r="62" spans="1:3" x14ac:dyDescent="0.25">
      <c r="A62" t="s">
        <v>65</v>
      </c>
      <c r="B62" s="2">
        <v>5.5865921787709551E-3</v>
      </c>
      <c r="C62" s="2">
        <v>9.9701977783798398E-2</v>
      </c>
    </row>
    <row r="63" spans="1:3" x14ac:dyDescent="0.25">
      <c r="A63" t="s">
        <v>66</v>
      </c>
      <c r="B63" s="2">
        <v>1.0416666666666633E-2</v>
      </c>
      <c r="C63" s="2">
        <v>7.3964497041420094E-2</v>
      </c>
    </row>
    <row r="64" spans="1:3" x14ac:dyDescent="0.25">
      <c r="A64" t="s">
        <v>67</v>
      </c>
      <c r="B64" s="2">
        <v>1.6501650165016469E-3</v>
      </c>
      <c r="C64" s="2">
        <v>6.0103345118302898E-2</v>
      </c>
    </row>
    <row r="65" spans="1:3" x14ac:dyDescent="0.25">
      <c r="A65" t="s">
        <v>68</v>
      </c>
      <c r="B65" s="2">
        <v>0</v>
      </c>
      <c r="C65" s="2">
        <v>6.9972011195521794E-2</v>
      </c>
    </row>
    <row r="66" spans="1:3" x14ac:dyDescent="0.25">
      <c r="A66" t="s">
        <v>69</v>
      </c>
      <c r="B66" s="2">
        <v>0</v>
      </c>
      <c r="C66" s="2">
        <v>0.11587147030184999</v>
      </c>
    </row>
    <row r="67" spans="1:3" x14ac:dyDescent="0.25">
      <c r="A67" t="s">
        <v>70</v>
      </c>
      <c r="B67" s="2">
        <v>1.265822784810129E-2</v>
      </c>
      <c r="C67" s="2">
        <v>7.5643951744375604E-2</v>
      </c>
    </row>
    <row r="68" spans="1:3" x14ac:dyDescent="0.25">
      <c r="A68" t="s">
        <v>71</v>
      </c>
      <c r="B68" s="2">
        <v>0</v>
      </c>
      <c r="C68" s="2">
        <v>0.101147272301568</v>
      </c>
    </row>
    <row r="69" spans="1:3" x14ac:dyDescent="0.25">
      <c r="A69" t="s">
        <v>72</v>
      </c>
      <c r="B69" s="2">
        <v>0</v>
      </c>
      <c r="C69" s="2">
        <v>0.110336081166772</v>
      </c>
    </row>
    <row r="70" spans="1:3" x14ac:dyDescent="0.25">
      <c r="A70" t="s">
        <v>73</v>
      </c>
      <c r="B70" s="2">
        <v>0</v>
      </c>
      <c r="C70" s="2">
        <v>9.4637223974763401E-2</v>
      </c>
    </row>
    <row r="71" spans="1:3" x14ac:dyDescent="0.25">
      <c r="A71" t="s">
        <v>74</v>
      </c>
      <c r="B71" s="2">
        <v>1.4218009478672956E-2</v>
      </c>
      <c r="C71" s="2">
        <v>0.110847814639283</v>
      </c>
    </row>
    <row r="72" spans="1:3" x14ac:dyDescent="0.25">
      <c r="A72" t="s">
        <v>75</v>
      </c>
      <c r="B72" s="2">
        <v>0</v>
      </c>
      <c r="C72" s="2">
        <v>1.13571834185122E-2</v>
      </c>
    </row>
    <row r="73" spans="1:3" x14ac:dyDescent="0.25">
      <c r="A73" t="s">
        <v>76</v>
      </c>
      <c r="B73" s="2">
        <v>8.5470085470085253E-3</v>
      </c>
      <c r="C73" s="2">
        <v>6.8266666666666601E-2</v>
      </c>
    </row>
    <row r="74" spans="1:3" x14ac:dyDescent="0.25">
      <c r="A74" t="s">
        <v>77</v>
      </c>
      <c r="B74" s="2">
        <v>4.0935672514619832E-2</v>
      </c>
      <c r="C74" s="2">
        <v>0.14788576488819999</v>
      </c>
    </row>
    <row r="75" spans="1:3" x14ac:dyDescent="0.25">
      <c r="A75" t="s">
        <v>78</v>
      </c>
      <c r="B75" s="2">
        <v>2.9411764705882464E-2</v>
      </c>
      <c r="C75" s="2">
        <v>6.8425841674249296E-2</v>
      </c>
    </row>
    <row r="76" spans="1:3" x14ac:dyDescent="0.25">
      <c r="A76" t="s">
        <v>79</v>
      </c>
      <c r="B76" s="2">
        <v>3.333333333333359E-2</v>
      </c>
      <c r="C76" s="2">
        <v>5.8722231789219898E-2</v>
      </c>
    </row>
    <row r="77" spans="1:3" x14ac:dyDescent="0.25">
      <c r="A77" t="s">
        <v>80</v>
      </c>
      <c r="B77" s="2">
        <v>2.1428571428571457E-2</v>
      </c>
      <c r="C77" s="2">
        <v>6.4387365498090904E-2</v>
      </c>
    </row>
    <row r="78" spans="1:3" x14ac:dyDescent="0.25">
      <c r="A78" t="s">
        <v>81</v>
      </c>
      <c r="B78" s="2">
        <v>0</v>
      </c>
      <c r="C78" s="2">
        <v>2.8575964438799801E-3</v>
      </c>
    </row>
    <row r="79" spans="1:3" x14ac:dyDescent="0.25">
      <c r="A79" t="s">
        <v>82</v>
      </c>
      <c r="B79" s="2">
        <v>0</v>
      </c>
      <c r="C79" s="2">
        <v>3.91668150258144E-3</v>
      </c>
    </row>
    <row r="80" spans="1:3" x14ac:dyDescent="0.25">
      <c r="A80" t="s">
        <v>83</v>
      </c>
      <c r="B80" s="2">
        <v>0</v>
      </c>
      <c r="C80" s="2">
        <v>5.6673892846082298E-2</v>
      </c>
    </row>
    <row r="81" spans="1:3" x14ac:dyDescent="0.25">
      <c r="A81" t="s">
        <v>84</v>
      </c>
      <c r="B81" s="2">
        <v>0</v>
      </c>
      <c r="C81" s="2">
        <v>6.9228221265319606E-2</v>
      </c>
    </row>
    <row r="82" spans="1:3" x14ac:dyDescent="0.25">
      <c r="A82" t="s">
        <v>85</v>
      </c>
      <c r="B82" s="2">
        <v>2.392344497607652E-2</v>
      </c>
      <c r="C82" s="2">
        <v>9.7885032537960895E-2</v>
      </c>
    </row>
    <row r="83" spans="1:3" x14ac:dyDescent="0.25">
      <c r="A83" t="s">
        <v>86</v>
      </c>
      <c r="B83" s="2">
        <v>3.7037037037036945E-2</v>
      </c>
      <c r="C83" s="2">
        <v>7.3374760994263794E-2</v>
      </c>
    </row>
    <row r="84" spans="1:3" x14ac:dyDescent="0.25">
      <c r="A84" t="s">
        <v>87</v>
      </c>
      <c r="B84" s="2">
        <v>1.8518518518518545E-2</v>
      </c>
      <c r="C84" s="2">
        <v>3.7743190661478597E-2</v>
      </c>
    </row>
    <row r="85" spans="1:3" x14ac:dyDescent="0.25">
      <c r="A85" t="s">
        <v>88</v>
      </c>
      <c r="B85" s="2">
        <v>0</v>
      </c>
      <c r="C85" s="2">
        <v>3.0002678810607999E-2</v>
      </c>
    </row>
    <row r="86" spans="1:3" x14ac:dyDescent="0.25">
      <c r="A86" t="s">
        <v>89</v>
      </c>
      <c r="B86" s="2">
        <v>0</v>
      </c>
      <c r="C86" s="2">
        <v>6.2242939402248398E-2</v>
      </c>
    </row>
    <row r="87" spans="1:3" x14ac:dyDescent="0.25">
      <c r="A87" t="s">
        <v>90</v>
      </c>
      <c r="B87" s="2">
        <v>0</v>
      </c>
      <c r="C87" s="2">
        <v>4.56359102244389E-2</v>
      </c>
    </row>
    <row r="88" spans="1:3" x14ac:dyDescent="0.25">
      <c r="A88" t="s">
        <v>91</v>
      </c>
      <c r="B88" s="2">
        <v>0</v>
      </c>
      <c r="C88" s="2">
        <v>5.8130601792573601E-2</v>
      </c>
    </row>
    <row r="89" spans="1:3" x14ac:dyDescent="0.25">
      <c r="A89" t="s">
        <v>92</v>
      </c>
      <c r="B89" s="2">
        <v>1.7543859649122737E-2</v>
      </c>
      <c r="C89" s="2">
        <v>0.103913630229419</v>
      </c>
    </row>
    <row r="90" spans="1:3" x14ac:dyDescent="0.25">
      <c r="A90" t="s">
        <v>93</v>
      </c>
      <c r="B90" s="2">
        <v>0</v>
      </c>
      <c r="C90" s="2">
        <v>0.151322751322751</v>
      </c>
    </row>
    <row r="91" spans="1:3" x14ac:dyDescent="0.25">
      <c r="A91" t="s">
        <v>94</v>
      </c>
      <c r="B91" s="2">
        <v>2.8508771929824508E-2</v>
      </c>
      <c r="C91" s="2">
        <v>0.13226130653266299</v>
      </c>
    </row>
    <row r="92" spans="1:3" x14ac:dyDescent="0.25">
      <c r="A92" t="s">
        <v>95</v>
      </c>
      <c r="B92" s="2">
        <v>0</v>
      </c>
      <c r="C92" s="2">
        <v>2.4786986831913198E-2</v>
      </c>
    </row>
    <row r="93" spans="1:3" x14ac:dyDescent="0.25">
      <c r="A93" t="s">
        <v>96</v>
      </c>
      <c r="B93" s="2">
        <v>1.1904761904761901E-2</v>
      </c>
      <c r="C93" s="2">
        <v>7.45116952013503E-2</v>
      </c>
    </row>
    <row r="94" spans="1:3" x14ac:dyDescent="0.25">
      <c r="A94" t="s">
        <v>97</v>
      </c>
      <c r="B94" s="2">
        <v>0</v>
      </c>
      <c r="C94" s="2">
        <v>4.7952047952047903E-2</v>
      </c>
    </row>
    <row r="95" spans="1:3" x14ac:dyDescent="0.25">
      <c r="A95" t="s">
        <v>98</v>
      </c>
      <c r="B95" s="2">
        <v>0</v>
      </c>
      <c r="C95" s="2">
        <v>2.7472527472527399E-2</v>
      </c>
    </row>
    <row r="96" spans="1:3" x14ac:dyDescent="0.25">
      <c r="A96" t="s">
        <v>99</v>
      </c>
      <c r="B96" s="2">
        <v>0</v>
      </c>
      <c r="C96" s="2">
        <v>2.5019245573517999E-2</v>
      </c>
    </row>
    <row r="97" spans="1:3" x14ac:dyDescent="0.25">
      <c r="A97" t="s">
        <v>100</v>
      </c>
      <c r="B97" s="2">
        <v>0</v>
      </c>
      <c r="C97" s="2">
        <v>7.8402366863905296E-2</v>
      </c>
    </row>
    <row r="98" spans="1:3" x14ac:dyDescent="0.25">
      <c r="A98" t="s">
        <v>101</v>
      </c>
      <c r="B98" s="2">
        <v>0</v>
      </c>
      <c r="C98" s="2">
        <v>0.10106230261269</v>
      </c>
    </row>
    <row r="99" spans="1:3" x14ac:dyDescent="0.25">
      <c r="A99" t="s">
        <v>102</v>
      </c>
      <c r="B99" s="2">
        <v>0</v>
      </c>
      <c r="C99" s="2">
        <v>2.73483947681331E-2</v>
      </c>
    </row>
    <row r="100" spans="1:3" x14ac:dyDescent="0.25">
      <c r="A100" t="s">
        <v>103</v>
      </c>
      <c r="B100" s="2">
        <v>0</v>
      </c>
      <c r="C100" s="2">
        <v>2.6604973973395001E-2</v>
      </c>
    </row>
    <row r="101" spans="1:3" x14ac:dyDescent="0.25">
      <c r="A101" t="s">
        <v>104</v>
      </c>
      <c r="B101" s="2">
        <v>0</v>
      </c>
      <c r="C101" s="2">
        <v>0.130835896002236</v>
      </c>
    </row>
    <row r="102" spans="1:3" x14ac:dyDescent="0.25">
      <c r="A102" t="s">
        <v>105</v>
      </c>
      <c r="B102" s="2">
        <v>4.5813586097946592E-2</v>
      </c>
      <c r="C102" s="2">
        <v>0.15774207942882601</v>
      </c>
    </row>
    <row r="103" spans="1:3" x14ac:dyDescent="0.25">
      <c r="A103" t="s">
        <v>106</v>
      </c>
      <c r="B103" s="2">
        <v>2.2535211267605607E-2</v>
      </c>
      <c r="C103" s="2">
        <v>7.4635137631627504E-2</v>
      </c>
    </row>
    <row r="104" spans="1:3" x14ac:dyDescent="0.25">
      <c r="A104" t="s">
        <v>107</v>
      </c>
      <c r="B104" s="2">
        <v>1.229508196721312E-2</v>
      </c>
      <c r="C104" s="2">
        <v>0.139103869653767</v>
      </c>
    </row>
    <row r="105" spans="1:3" x14ac:dyDescent="0.25">
      <c r="A105" t="s">
        <v>108</v>
      </c>
      <c r="B105" s="2">
        <v>2.9661016949152488E-2</v>
      </c>
      <c r="C105" s="2">
        <v>0.124757092887679</v>
      </c>
    </row>
    <row r="106" spans="1:3" x14ac:dyDescent="0.25">
      <c r="A106" t="s">
        <v>109</v>
      </c>
      <c r="B106" s="2">
        <v>2.6915113871635563E-2</v>
      </c>
      <c r="C106" s="2">
        <v>0.25213930348258701</v>
      </c>
    </row>
    <row r="107" spans="1:3" x14ac:dyDescent="0.25">
      <c r="A107" t="s">
        <v>110</v>
      </c>
      <c r="B107" s="2">
        <v>3.271028037383171E-2</v>
      </c>
      <c r="C107" s="2">
        <v>0.133849947164494</v>
      </c>
    </row>
    <row r="108" spans="1:3" x14ac:dyDescent="0.25">
      <c r="A108" t="s">
        <v>111</v>
      </c>
      <c r="B108" s="2">
        <v>1.1160714285714284E-2</v>
      </c>
      <c r="C108" s="2">
        <v>9.6598144442423095E-2</v>
      </c>
    </row>
    <row r="109" spans="1:3" x14ac:dyDescent="0.25">
      <c r="A109" t="s">
        <v>112</v>
      </c>
      <c r="B109" s="2">
        <v>1.3840830449826994E-2</v>
      </c>
      <c r="C109" s="2">
        <v>6.8747867621972006E-2</v>
      </c>
    </row>
    <row r="110" spans="1:3" x14ac:dyDescent="0.25">
      <c r="A110" t="s">
        <v>113</v>
      </c>
      <c r="B110" s="2">
        <v>1.8306636155606362E-2</v>
      </c>
      <c r="C110" s="2">
        <v>8.8870151770657602E-2</v>
      </c>
    </row>
    <row r="111" spans="1:3" x14ac:dyDescent="0.25">
      <c r="A111" t="s">
        <v>114</v>
      </c>
      <c r="B111" s="2">
        <v>6.94789081885855E-2</v>
      </c>
      <c r="C111" s="2">
        <v>3.5894333534986798E-2</v>
      </c>
    </row>
    <row r="112" spans="1:3" x14ac:dyDescent="0.25">
      <c r="A112" t="s">
        <v>115</v>
      </c>
      <c r="B112" s="2">
        <v>6.0606060606060415E-3</v>
      </c>
      <c r="C112" s="2">
        <v>5.9904153354632499E-2</v>
      </c>
    </row>
    <row r="113" spans="1:3" x14ac:dyDescent="0.25">
      <c r="A113" t="s">
        <v>116</v>
      </c>
      <c r="B113" s="2">
        <v>3.2258064516129087E-2</v>
      </c>
      <c r="C113" s="2">
        <v>0.15537848605577601</v>
      </c>
    </row>
    <row r="114" spans="1:3" x14ac:dyDescent="0.25">
      <c r="A114" t="s">
        <v>117</v>
      </c>
      <c r="B114" s="2">
        <v>9.9999999999999992E-2</v>
      </c>
      <c r="C114" s="2">
        <v>6.0943983402489597E-2</v>
      </c>
    </row>
    <row r="115" spans="1:3" x14ac:dyDescent="0.25">
      <c r="A115" t="s">
        <v>118</v>
      </c>
      <c r="B115" s="2">
        <v>2.7397260273972407E-2</v>
      </c>
      <c r="C115" s="2">
        <v>3.7735849056603703E-2</v>
      </c>
    </row>
    <row r="116" spans="1:3" x14ac:dyDescent="0.25">
      <c r="A116" t="s">
        <v>119</v>
      </c>
      <c r="B116" s="2">
        <v>0</v>
      </c>
      <c r="C116" s="2">
        <v>0.12615551930396901</v>
      </c>
    </row>
    <row r="117" spans="1:3" x14ac:dyDescent="0.25">
      <c r="A117" t="s">
        <v>120</v>
      </c>
      <c r="B117" s="2">
        <v>1.9999999999999966E-2</v>
      </c>
      <c r="C117" s="2">
        <v>0.113447432762836</v>
      </c>
    </row>
    <row r="118" spans="1:3" x14ac:dyDescent="0.25">
      <c r="A118" t="s">
        <v>121</v>
      </c>
      <c r="B118" s="2">
        <v>5.5248618784530463E-3</v>
      </c>
      <c r="C118" s="2">
        <v>0.10112079701120701</v>
      </c>
    </row>
    <row r="119" spans="1:3" x14ac:dyDescent="0.25">
      <c r="A119" t="s">
        <v>122</v>
      </c>
      <c r="B119" s="2">
        <v>0</v>
      </c>
      <c r="C119" s="2">
        <v>3.7414030261348E-2</v>
      </c>
    </row>
    <row r="120" spans="1:3" x14ac:dyDescent="0.25">
      <c r="A120" t="s">
        <v>123</v>
      </c>
      <c r="B120" s="2">
        <v>2.4390243902438997E-2</v>
      </c>
      <c r="C120" s="2">
        <v>6.5444287729195999E-2</v>
      </c>
    </row>
    <row r="121" spans="1:3" x14ac:dyDescent="0.25">
      <c r="A121" t="s">
        <v>124</v>
      </c>
      <c r="B121" s="2">
        <v>7.9999999999999967E-3</v>
      </c>
      <c r="C121" s="2">
        <v>5.5464926590538297E-2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EAC2-8F4B-41DA-A1CD-0065EAB5ED54}">
  <dimension ref="A1:C121"/>
  <sheetViews>
    <sheetView workbookViewId="0">
      <selection activeCell="B121" sqref="B1:C121"/>
    </sheetView>
  </sheetViews>
  <sheetFormatPr defaultRowHeight="13.8" x14ac:dyDescent="0.25"/>
  <cols>
    <col min="1" max="1" width="25.109375" customWidth="1"/>
    <col min="2" max="2" width="27.77734375" style="2" customWidth="1"/>
    <col min="3" max="3" width="30.77734375" style="2" customWidth="1"/>
  </cols>
  <sheetData>
    <row r="1" spans="1:3" ht="16.2" x14ac:dyDescent="0.25">
      <c r="A1" s="3" t="s">
        <v>485</v>
      </c>
      <c r="B1" s="4" t="s">
        <v>486</v>
      </c>
      <c r="C1" s="4" t="s">
        <v>487</v>
      </c>
    </row>
    <row r="2" spans="1:3" x14ac:dyDescent="0.25">
      <c r="A2" t="s">
        <v>125</v>
      </c>
      <c r="B2" s="2">
        <v>0</v>
      </c>
      <c r="C2" s="2">
        <v>0.13333333333333341</v>
      </c>
    </row>
    <row r="3" spans="1:3" x14ac:dyDescent="0.25">
      <c r="A3" t="s">
        <v>126</v>
      </c>
      <c r="B3" s="2">
        <v>0</v>
      </c>
      <c r="C3" s="2">
        <v>0.1851851851851854</v>
      </c>
    </row>
    <row r="4" spans="1:3" x14ac:dyDescent="0.25">
      <c r="A4" t="s">
        <v>127</v>
      </c>
      <c r="B4" s="2">
        <v>0</v>
      </c>
      <c r="C4" s="2">
        <v>0.13207547169811337</v>
      </c>
    </row>
    <row r="5" spans="1:3" x14ac:dyDescent="0.25">
      <c r="A5" t="s">
        <v>128</v>
      </c>
      <c r="B5" s="2">
        <v>0</v>
      </c>
      <c r="C5" s="2">
        <v>0.14285714285714293</v>
      </c>
    </row>
    <row r="6" spans="1:3" x14ac:dyDescent="0.25">
      <c r="A6" t="s">
        <v>129</v>
      </c>
      <c r="B6" s="2">
        <v>0</v>
      </c>
      <c r="C6" s="2">
        <v>0.11538461538461545</v>
      </c>
    </row>
    <row r="7" spans="1:3" x14ac:dyDescent="0.25">
      <c r="A7" t="s">
        <v>130</v>
      </c>
      <c r="B7" s="2">
        <v>2.1786492374727762E-3</v>
      </c>
      <c r="C7" s="2">
        <v>0</v>
      </c>
    </row>
    <row r="8" spans="1:3" x14ac:dyDescent="0.25">
      <c r="A8" t="s">
        <v>131</v>
      </c>
      <c r="B8" s="2">
        <v>0</v>
      </c>
      <c r="C8" s="2">
        <v>0</v>
      </c>
    </row>
    <row r="9" spans="1:3" x14ac:dyDescent="0.25">
      <c r="A9" t="s">
        <v>132</v>
      </c>
      <c r="B9" s="2">
        <v>0</v>
      </c>
      <c r="C9" s="2">
        <v>0</v>
      </c>
    </row>
    <row r="10" spans="1:3" x14ac:dyDescent="0.25">
      <c r="A10" t="s">
        <v>133</v>
      </c>
      <c r="B10" s="2">
        <v>0</v>
      </c>
      <c r="C10" s="2">
        <v>6.7114093959731455E-3</v>
      </c>
    </row>
    <row r="11" spans="1:3" x14ac:dyDescent="0.25">
      <c r="A11" t="s">
        <v>134</v>
      </c>
      <c r="B11" s="2">
        <v>0</v>
      </c>
      <c r="C11" s="2">
        <v>6.779661016949183E-2</v>
      </c>
    </row>
    <row r="12" spans="1:3" x14ac:dyDescent="0.25">
      <c r="A12" t="s">
        <v>135</v>
      </c>
      <c r="B12" s="2">
        <v>2.9906542056074761E-2</v>
      </c>
      <c r="C12" s="2">
        <v>0.23188405797101283</v>
      </c>
    </row>
    <row r="13" spans="1:3" x14ac:dyDescent="0.25">
      <c r="A13" t="s">
        <v>136</v>
      </c>
      <c r="B13" s="2">
        <v>3.3057851239669485E-2</v>
      </c>
      <c r="C13" s="2">
        <v>0.43055555555555669</v>
      </c>
    </row>
    <row r="14" spans="1:3" x14ac:dyDescent="0.25">
      <c r="A14" t="s">
        <v>137</v>
      </c>
      <c r="B14" s="2">
        <v>9.2868988391376847E-2</v>
      </c>
      <c r="C14" s="2">
        <v>0.29166666666666624</v>
      </c>
    </row>
    <row r="15" spans="1:3" x14ac:dyDescent="0.25">
      <c r="A15" t="s">
        <v>138</v>
      </c>
      <c r="B15" s="2">
        <v>3.1141868512110822E-2</v>
      </c>
      <c r="C15" s="2">
        <v>9.0823084200567603E-2</v>
      </c>
    </row>
    <row r="16" spans="1:3" x14ac:dyDescent="0.25">
      <c r="A16" t="s">
        <v>139</v>
      </c>
      <c r="B16" s="2">
        <v>3.4437946718648547E-2</v>
      </c>
      <c r="C16" s="2">
        <v>5.2451539338654228E-2</v>
      </c>
    </row>
    <row r="17" spans="1:3" x14ac:dyDescent="0.25">
      <c r="A17" t="s">
        <v>140</v>
      </c>
      <c r="B17" s="2">
        <v>4.6662728883638503E-2</v>
      </c>
      <c r="C17" s="2">
        <v>0.24242424242424065</v>
      </c>
    </row>
    <row r="18" spans="1:3" x14ac:dyDescent="0.25">
      <c r="A18" t="s">
        <v>141</v>
      </c>
      <c r="B18" s="2">
        <v>6.1272584446189979E-2</v>
      </c>
      <c r="C18" s="2">
        <v>0.22222222222222154</v>
      </c>
    </row>
    <row r="19" spans="1:3" x14ac:dyDescent="0.25">
      <c r="A19" t="s">
        <v>142</v>
      </c>
      <c r="B19" s="2">
        <v>6.3519813519813492E-2</v>
      </c>
      <c r="C19" s="2">
        <v>0.12293144208037829</v>
      </c>
    </row>
    <row r="20" spans="1:3" x14ac:dyDescent="0.25">
      <c r="A20" t="s">
        <v>143</v>
      </c>
      <c r="B20" s="2">
        <v>0.13752455795677843</v>
      </c>
      <c r="C20" s="2">
        <v>0.31914893617021411</v>
      </c>
    </row>
    <row r="21" spans="1:3" x14ac:dyDescent="0.25">
      <c r="A21" t="s">
        <v>144</v>
      </c>
      <c r="B21" s="2">
        <v>9.7752808988764192E-2</v>
      </c>
      <c r="C21" s="2">
        <v>0.2045454545454545</v>
      </c>
    </row>
    <row r="22" spans="1:3" x14ac:dyDescent="0.25">
      <c r="A22" t="s">
        <v>145</v>
      </c>
      <c r="B22" s="2">
        <v>3.6974789915966318E-2</v>
      </c>
      <c r="C22" s="2">
        <v>0.31666666666666665</v>
      </c>
    </row>
    <row r="23" spans="1:3" x14ac:dyDescent="0.25">
      <c r="A23" t="s">
        <v>146</v>
      </c>
      <c r="B23" s="2">
        <v>4.5955882352941096E-2</v>
      </c>
      <c r="C23" s="2">
        <v>9.571558796718313E-2</v>
      </c>
    </row>
    <row r="24" spans="1:3" x14ac:dyDescent="0.25">
      <c r="A24" t="s">
        <v>147</v>
      </c>
      <c r="B24" s="2">
        <v>3.1963470319634722E-2</v>
      </c>
      <c r="C24" s="2">
        <v>0.11556603773584927</v>
      </c>
    </row>
    <row r="25" spans="1:3" x14ac:dyDescent="0.25">
      <c r="A25" t="s">
        <v>148</v>
      </c>
      <c r="B25" s="2">
        <v>6.0606060606060559E-2</v>
      </c>
      <c r="C25" s="2">
        <v>0.18421052631578982</v>
      </c>
    </row>
    <row r="26" spans="1:3" x14ac:dyDescent="0.25">
      <c r="A26" t="s">
        <v>149</v>
      </c>
      <c r="B26" s="2">
        <v>3.672985781990528E-2</v>
      </c>
      <c r="C26" s="2">
        <v>9.6938775510204148E-2</v>
      </c>
    </row>
    <row r="27" spans="1:3" x14ac:dyDescent="0.25">
      <c r="A27" t="s">
        <v>150</v>
      </c>
      <c r="B27" s="2">
        <v>2.1645021645021637E-2</v>
      </c>
      <c r="C27" s="2">
        <v>0.12790697674418613</v>
      </c>
    </row>
    <row r="28" spans="1:3" x14ac:dyDescent="0.25">
      <c r="A28" t="s">
        <v>151</v>
      </c>
      <c r="B28" s="2">
        <v>5.1724137931034572E-2</v>
      </c>
      <c r="C28" s="2">
        <v>0.15384615384615383</v>
      </c>
    </row>
    <row r="29" spans="1:3" x14ac:dyDescent="0.25">
      <c r="A29" t="s">
        <v>152</v>
      </c>
      <c r="B29" s="2">
        <v>1.5325670498084287E-2</v>
      </c>
      <c r="C29" s="2">
        <v>0.1286231884057974</v>
      </c>
    </row>
    <row r="30" spans="1:3" x14ac:dyDescent="0.25">
      <c r="A30" t="s">
        <v>153</v>
      </c>
      <c r="B30" s="2">
        <v>1.7766497461928855E-2</v>
      </c>
      <c r="C30" s="2">
        <v>0.11711711711711686</v>
      </c>
    </row>
    <row r="31" spans="1:3" x14ac:dyDescent="0.25">
      <c r="A31" t="s">
        <v>154</v>
      </c>
      <c r="B31" s="2">
        <v>2.475247524752483E-2</v>
      </c>
      <c r="C31" s="2">
        <v>8.6666666666666697E-2</v>
      </c>
    </row>
    <row r="32" spans="1:3" x14ac:dyDescent="0.25">
      <c r="A32" t="s">
        <v>155</v>
      </c>
      <c r="B32" s="2">
        <v>2.6992287917737796E-2</v>
      </c>
      <c r="C32" s="2">
        <v>0.19999999999999998</v>
      </c>
    </row>
    <row r="33" spans="1:3" x14ac:dyDescent="0.25">
      <c r="A33" t="s">
        <v>156</v>
      </c>
      <c r="B33" s="2">
        <v>3.7837837837837951E-2</v>
      </c>
      <c r="C33" s="2">
        <v>0.14285714285714293</v>
      </c>
    </row>
    <row r="34" spans="1:3" x14ac:dyDescent="0.25">
      <c r="A34" t="s">
        <v>157</v>
      </c>
      <c r="B34" s="2">
        <v>2.7607361963190101E-2</v>
      </c>
      <c r="C34" s="2">
        <v>6.1538461538461472E-2</v>
      </c>
    </row>
    <row r="35" spans="1:3" x14ac:dyDescent="0.25">
      <c r="A35" t="s">
        <v>158</v>
      </c>
      <c r="B35" s="2">
        <v>6.7826086956522133E-2</v>
      </c>
      <c r="C35" s="2">
        <v>6.2893081761006303E-2</v>
      </c>
    </row>
    <row r="36" spans="1:3" x14ac:dyDescent="0.25">
      <c r="A36" t="s">
        <v>159</v>
      </c>
      <c r="B36" s="2">
        <v>1.3493253373313327E-2</v>
      </c>
      <c r="C36" s="2">
        <v>4.3478260869565445E-2</v>
      </c>
    </row>
    <row r="37" spans="1:3" x14ac:dyDescent="0.25">
      <c r="A37" t="s">
        <v>160</v>
      </c>
      <c r="B37" s="2">
        <v>2.978723404255313E-2</v>
      </c>
      <c r="C37" s="2">
        <v>6.3829787234042729E-2</v>
      </c>
    </row>
    <row r="38" spans="1:3" x14ac:dyDescent="0.25">
      <c r="A38" t="s">
        <v>161</v>
      </c>
      <c r="B38" s="2">
        <v>2.7874564459930314E-2</v>
      </c>
      <c r="C38" s="2">
        <v>2.857142857142856E-2</v>
      </c>
    </row>
    <row r="39" spans="1:3" x14ac:dyDescent="0.25">
      <c r="A39" t="s">
        <v>162</v>
      </c>
      <c r="B39" s="2">
        <v>2.1276595744680861E-2</v>
      </c>
      <c r="C39" s="2">
        <v>0.15000000000000024</v>
      </c>
    </row>
    <row r="40" spans="1:3" x14ac:dyDescent="0.25">
      <c r="A40" t="s">
        <v>163</v>
      </c>
      <c r="B40" s="2">
        <v>5.6542810985460427E-2</v>
      </c>
      <c r="C40" s="2">
        <v>6.2499999999999861E-2</v>
      </c>
    </row>
    <row r="41" spans="1:3" x14ac:dyDescent="0.25">
      <c r="A41" t="s">
        <v>164</v>
      </c>
      <c r="B41" s="2">
        <v>2.2375215146299584E-2</v>
      </c>
      <c r="C41" s="2">
        <v>0.12500000000000008</v>
      </c>
    </row>
    <row r="42" spans="1:3" x14ac:dyDescent="0.25">
      <c r="A42" t="s">
        <v>165</v>
      </c>
      <c r="B42" s="2">
        <v>0.12031872509960156</v>
      </c>
      <c r="C42" s="2">
        <v>0.30303030303030293</v>
      </c>
    </row>
    <row r="43" spans="1:3" x14ac:dyDescent="0.25">
      <c r="A43" t="s">
        <v>166</v>
      </c>
      <c r="B43" s="2">
        <v>5.3191489361702288E-2</v>
      </c>
      <c r="C43" s="2">
        <v>0.44927536231884269</v>
      </c>
    </row>
    <row r="44" spans="1:3" x14ac:dyDescent="0.25">
      <c r="A44" t="s">
        <v>167</v>
      </c>
      <c r="B44" s="2">
        <v>6.8741893644617427E-2</v>
      </c>
      <c r="C44" s="2">
        <v>0.4754098360655738</v>
      </c>
    </row>
    <row r="45" spans="1:3" x14ac:dyDescent="0.25">
      <c r="A45" t="s">
        <v>168</v>
      </c>
      <c r="B45" s="2">
        <v>7.5933075933075952E-2</v>
      </c>
      <c r="C45" s="2">
        <v>0.2181818181818195</v>
      </c>
    </row>
    <row r="46" spans="1:3" x14ac:dyDescent="0.25">
      <c r="A46" t="s">
        <v>169</v>
      </c>
      <c r="B46" s="2">
        <v>0.1448275862068962</v>
      </c>
      <c r="C46" s="2">
        <v>0.36842105263157898</v>
      </c>
    </row>
    <row r="47" spans="1:3" x14ac:dyDescent="0.25">
      <c r="A47" t="s">
        <v>170</v>
      </c>
      <c r="B47" s="2">
        <v>0.11073446327683614</v>
      </c>
      <c r="C47" s="2">
        <v>0.28455284552845489</v>
      </c>
    </row>
    <row r="48" spans="1:3" x14ac:dyDescent="0.25">
      <c r="A48" t="s">
        <v>171</v>
      </c>
      <c r="B48" s="2">
        <v>4.4609665427509208E-2</v>
      </c>
      <c r="C48" s="2">
        <v>0.15352348993288631</v>
      </c>
    </row>
    <row r="49" spans="1:3" x14ac:dyDescent="0.25">
      <c r="A49" t="s">
        <v>172</v>
      </c>
      <c r="B49" s="2">
        <v>7.015902712815722E-2</v>
      </c>
      <c r="C49" s="2">
        <v>0.33333333333333415</v>
      </c>
    </row>
    <row r="50" spans="1:3" x14ac:dyDescent="0.25">
      <c r="A50" t="s">
        <v>173</v>
      </c>
      <c r="B50" s="2">
        <v>0.11078140454995027</v>
      </c>
      <c r="C50" s="2">
        <v>0.40384615384615635</v>
      </c>
    </row>
    <row r="51" spans="1:3" x14ac:dyDescent="0.25">
      <c r="A51" t="s">
        <v>174</v>
      </c>
      <c r="B51" s="2">
        <v>0.10028653295128934</v>
      </c>
      <c r="C51" s="2">
        <v>0.23333333333333398</v>
      </c>
    </row>
    <row r="52" spans="1:3" x14ac:dyDescent="0.25">
      <c r="A52" t="s">
        <v>175</v>
      </c>
      <c r="B52" s="2">
        <v>3.643724696356275E-2</v>
      </c>
      <c r="C52" s="2">
        <v>0.34069400630914942</v>
      </c>
    </row>
    <row r="53" spans="1:3" x14ac:dyDescent="0.25">
      <c r="A53" t="s">
        <v>176</v>
      </c>
      <c r="B53" s="2">
        <v>0.12213740458015263</v>
      </c>
      <c r="C53" s="2">
        <v>0.19565217391304326</v>
      </c>
    </row>
    <row r="54" spans="1:3" x14ac:dyDescent="0.25">
      <c r="A54" t="s">
        <v>177</v>
      </c>
      <c r="B54" s="2">
        <v>6.3829787234042812E-2</v>
      </c>
      <c r="C54" s="2">
        <v>8.0555555555555589E-2</v>
      </c>
    </row>
    <row r="55" spans="1:3" x14ac:dyDescent="0.25">
      <c r="A55" t="s">
        <v>178</v>
      </c>
      <c r="B55" s="2">
        <v>7.3669849931786838E-2</v>
      </c>
      <c r="C55" s="2">
        <v>0.1364985163204738</v>
      </c>
    </row>
    <row r="56" spans="1:3" x14ac:dyDescent="0.25">
      <c r="A56" t="s">
        <v>179</v>
      </c>
      <c r="B56" s="2">
        <v>5.962732919254677E-2</v>
      </c>
      <c r="C56" s="2">
        <v>5.8303886925795266E-2</v>
      </c>
    </row>
    <row r="57" spans="1:3" x14ac:dyDescent="0.25">
      <c r="A57" t="s">
        <v>180</v>
      </c>
      <c r="B57" s="2">
        <v>4.4444444444444259E-2</v>
      </c>
      <c r="C57" s="2">
        <v>0.21199999999999908</v>
      </c>
    </row>
    <row r="58" spans="1:3" x14ac:dyDescent="0.25">
      <c r="A58" t="s">
        <v>181</v>
      </c>
      <c r="B58" s="2">
        <v>4.975124378109428E-2</v>
      </c>
      <c r="C58" s="2">
        <v>0.19909502262443443</v>
      </c>
    </row>
    <row r="59" spans="1:3" x14ac:dyDescent="0.25">
      <c r="A59" t="s">
        <v>182</v>
      </c>
      <c r="B59" s="2">
        <v>0.10769230769230773</v>
      </c>
      <c r="C59" s="2">
        <v>0.19047619047618969</v>
      </c>
    </row>
    <row r="60" spans="1:3" x14ac:dyDescent="0.25">
      <c r="A60" t="s">
        <v>183</v>
      </c>
      <c r="B60" s="2">
        <v>7.142857142857123E-2</v>
      </c>
      <c r="C60" s="2">
        <v>0.19702602230483171</v>
      </c>
    </row>
    <row r="61" spans="1:3" x14ac:dyDescent="0.25">
      <c r="A61" t="s">
        <v>184</v>
      </c>
      <c r="B61" s="2">
        <v>4.103535353535346E-2</v>
      </c>
      <c r="C61" s="2">
        <v>0.18244803695150152</v>
      </c>
    </row>
    <row r="62" spans="1:3" x14ac:dyDescent="0.25">
      <c r="A62" t="s">
        <v>185</v>
      </c>
      <c r="B62" s="2">
        <v>2.6608611514271827E-2</v>
      </c>
      <c r="C62" s="2">
        <v>0.21161825726141081</v>
      </c>
    </row>
    <row r="63" spans="1:3" x14ac:dyDescent="0.25">
      <c r="A63" t="s">
        <v>186</v>
      </c>
      <c r="B63" s="2">
        <v>0.08</v>
      </c>
      <c r="C63" s="2">
        <v>0.18059855521155899</v>
      </c>
    </row>
    <row r="64" spans="1:3" x14ac:dyDescent="0.25">
      <c r="A64" t="s">
        <v>187</v>
      </c>
      <c r="B64" s="2">
        <v>5.2188552188552374E-2</v>
      </c>
      <c r="C64" s="2">
        <v>0.2264150943396217</v>
      </c>
    </row>
    <row r="65" spans="1:3" x14ac:dyDescent="0.25">
      <c r="A65" t="s">
        <v>188</v>
      </c>
      <c r="B65" s="2">
        <v>3.6942675159235633E-2</v>
      </c>
      <c r="C65" s="2">
        <v>8.0691642651296885E-2</v>
      </c>
    </row>
    <row r="66" spans="1:3" x14ac:dyDescent="0.25">
      <c r="A66" t="s">
        <v>189</v>
      </c>
      <c r="B66" s="2">
        <v>1.3568521031207557E-2</v>
      </c>
      <c r="C66" s="2">
        <v>0.19805825242718467</v>
      </c>
    </row>
    <row r="67" spans="1:3" x14ac:dyDescent="0.25">
      <c r="A67" t="s">
        <v>190</v>
      </c>
      <c r="B67" s="2">
        <v>7.4707470747074636E-2</v>
      </c>
      <c r="C67" s="2">
        <v>0.17201834862385229</v>
      </c>
    </row>
    <row r="68" spans="1:3" x14ac:dyDescent="0.25">
      <c r="A68" t="s">
        <v>191</v>
      </c>
      <c r="B68" s="2">
        <v>8.3612040133779417E-2</v>
      </c>
      <c r="C68" s="2">
        <v>5.8823529411764705E-2</v>
      </c>
    </row>
    <row r="69" spans="1:3" x14ac:dyDescent="0.25">
      <c r="A69" t="s">
        <v>192</v>
      </c>
      <c r="B69" s="2">
        <v>5.3571428571428645E-2</v>
      </c>
      <c r="C69" s="2">
        <v>0.22142857142857056</v>
      </c>
    </row>
    <row r="70" spans="1:3" x14ac:dyDescent="0.25">
      <c r="A70" t="s">
        <v>193</v>
      </c>
      <c r="B70" s="2">
        <v>0.11796733212341201</v>
      </c>
      <c r="C70" s="2">
        <v>3.4482758620689578E-2</v>
      </c>
    </row>
    <row r="71" spans="1:3" x14ac:dyDescent="0.25">
      <c r="A71" t="s">
        <v>194</v>
      </c>
      <c r="B71" s="2">
        <v>7.3059360730593964E-2</v>
      </c>
      <c r="C71" s="2">
        <v>0</v>
      </c>
    </row>
    <row r="72" spans="1:3" x14ac:dyDescent="0.25">
      <c r="A72" t="s">
        <v>195</v>
      </c>
      <c r="B72" s="2">
        <v>0.165551839464884</v>
      </c>
      <c r="C72" s="2">
        <v>0.31666666666666698</v>
      </c>
    </row>
    <row r="73" spans="1:3" x14ac:dyDescent="0.25">
      <c r="A73" t="s">
        <v>196</v>
      </c>
      <c r="B73" s="2">
        <v>9.6428571428571405E-2</v>
      </c>
      <c r="C73" s="2">
        <v>0.21955403087478523</v>
      </c>
    </row>
    <row r="74" spans="1:3" x14ac:dyDescent="0.25">
      <c r="A74" t="s">
        <v>197</v>
      </c>
      <c r="B74" s="2">
        <v>0.23487544483985767</v>
      </c>
      <c r="C74" s="2">
        <v>0.25357142857142817</v>
      </c>
    </row>
    <row r="75" spans="1:3" x14ac:dyDescent="0.25">
      <c r="A75" t="s">
        <v>198</v>
      </c>
      <c r="B75" s="2">
        <v>3.7790697674418838E-2</v>
      </c>
      <c r="C75" s="2">
        <v>0.26612903225806306</v>
      </c>
    </row>
    <row r="76" spans="1:3" x14ac:dyDescent="0.25">
      <c r="A76" t="s">
        <v>199</v>
      </c>
      <c r="B76" s="2">
        <v>0.18811881188118851</v>
      </c>
      <c r="C76" s="2">
        <v>0.27509293680297331</v>
      </c>
    </row>
    <row r="77" spans="1:3" x14ac:dyDescent="0.25">
      <c r="A77" t="s">
        <v>200</v>
      </c>
      <c r="B77" s="2">
        <v>7.6923076923077038E-2</v>
      </c>
      <c r="C77" s="2">
        <v>0.44025157232704237</v>
      </c>
    </row>
    <row r="78" spans="1:3" x14ac:dyDescent="0.25">
      <c r="A78" t="s">
        <v>201</v>
      </c>
      <c r="B78" s="2">
        <v>3.0487804878048638E-2</v>
      </c>
      <c r="C78" s="2">
        <v>0.19557195571955738</v>
      </c>
    </row>
    <row r="79" spans="1:3" x14ac:dyDescent="0.25">
      <c r="A79" t="s">
        <v>202</v>
      </c>
      <c r="B79" s="2">
        <v>3.2211882605583414E-2</v>
      </c>
      <c r="C79" s="2">
        <v>0.22969187675070005</v>
      </c>
    </row>
    <row r="80" spans="1:3" x14ac:dyDescent="0.25">
      <c r="A80" t="s">
        <v>203</v>
      </c>
      <c r="B80" s="2">
        <v>2.7278363298202102E-2</v>
      </c>
      <c r="C80" s="2">
        <v>7.535885167464125E-2</v>
      </c>
    </row>
    <row r="81" spans="1:3" x14ac:dyDescent="0.25">
      <c r="A81" t="s">
        <v>204</v>
      </c>
      <c r="B81" s="2">
        <v>3.017689906347553E-2</v>
      </c>
      <c r="C81" s="2">
        <v>0.22052586938083177</v>
      </c>
    </row>
    <row r="82" spans="1:3" x14ac:dyDescent="0.25">
      <c r="A82" t="s">
        <v>205</v>
      </c>
      <c r="B82" s="2">
        <v>9.2592592592592431E-3</v>
      </c>
      <c r="C82" s="2">
        <v>0.29104477611940255</v>
      </c>
    </row>
    <row r="83" spans="1:3" x14ac:dyDescent="0.25">
      <c r="A83" t="s">
        <v>206</v>
      </c>
      <c r="B83" s="2">
        <v>1.0152284263959433E-2</v>
      </c>
      <c r="C83" s="2">
        <v>0.15324165029469619</v>
      </c>
    </row>
    <row r="84" spans="1:3" x14ac:dyDescent="0.25">
      <c r="A84" t="s">
        <v>207</v>
      </c>
      <c r="B84" s="2">
        <v>1.276842716192687E-2</v>
      </c>
      <c r="C84" s="2">
        <v>0.39102564102564036</v>
      </c>
    </row>
    <row r="85" spans="1:3" x14ac:dyDescent="0.25">
      <c r="A85" t="s">
        <v>208</v>
      </c>
      <c r="B85" s="2">
        <v>7.0588235294117507E-2</v>
      </c>
      <c r="C85" s="2">
        <v>0.29738562091503251</v>
      </c>
    </row>
    <row r="86" spans="1:3" x14ac:dyDescent="0.25">
      <c r="A86" t="s">
        <v>209</v>
      </c>
      <c r="B86" s="2">
        <v>3.2967032967032961E-2</v>
      </c>
      <c r="C86" s="2">
        <v>0.21461187214611863</v>
      </c>
    </row>
    <row r="87" spans="1:3" x14ac:dyDescent="0.25">
      <c r="A87" t="s">
        <v>210</v>
      </c>
      <c r="B87" s="2">
        <v>3.5714285714285733E-2</v>
      </c>
      <c r="C87" s="2">
        <v>0.38839285714285632</v>
      </c>
    </row>
    <row r="88" spans="1:3" x14ac:dyDescent="0.25">
      <c r="A88" t="s">
        <v>211</v>
      </c>
      <c r="B88" s="2">
        <v>4.6728971962616911E-2</v>
      </c>
      <c r="C88" s="2">
        <v>0.19103313840155978</v>
      </c>
    </row>
    <row r="89" spans="1:3" x14ac:dyDescent="0.25">
      <c r="A89" t="s">
        <v>212</v>
      </c>
      <c r="B89" s="2">
        <v>0.19277108433734971</v>
      </c>
      <c r="C89" s="2">
        <v>0.13296398891966807</v>
      </c>
    </row>
    <row r="90" spans="1:3" x14ac:dyDescent="0.25">
      <c r="A90" t="s">
        <v>213</v>
      </c>
      <c r="B90" s="2">
        <v>3.5580524344569313E-2</v>
      </c>
      <c r="C90" s="2">
        <v>0.12499999999999932</v>
      </c>
    </row>
    <row r="91" spans="1:3" x14ac:dyDescent="0.25">
      <c r="A91" t="s">
        <v>214</v>
      </c>
      <c r="B91" s="2">
        <v>1.2323943661971853E-2</v>
      </c>
      <c r="C91" s="2">
        <v>0.23684210526315777</v>
      </c>
    </row>
    <row r="92" spans="1:3" x14ac:dyDescent="0.25">
      <c r="A92" t="s">
        <v>215</v>
      </c>
      <c r="B92" s="2">
        <v>0.19090909090909108</v>
      </c>
      <c r="C92" s="2">
        <v>0.10120068610634651</v>
      </c>
    </row>
    <row r="93" spans="1:3" x14ac:dyDescent="0.25">
      <c r="A93" t="s">
        <v>216</v>
      </c>
      <c r="B93" s="2">
        <v>3.8216560509554201E-2</v>
      </c>
      <c r="C93" s="2">
        <v>5.4616384915474936E-2</v>
      </c>
    </row>
    <row r="94" spans="1:3" x14ac:dyDescent="0.25">
      <c r="A94" t="s">
        <v>217</v>
      </c>
      <c r="B94" s="2">
        <v>6.4606741573033616E-2</v>
      </c>
      <c r="C94" s="2">
        <v>3.6429872495446221E-2</v>
      </c>
    </row>
    <row r="95" spans="1:3" x14ac:dyDescent="0.25">
      <c r="A95" t="s">
        <v>218</v>
      </c>
      <c r="B95" s="2">
        <v>4.8177083333333322E-2</v>
      </c>
      <c r="C95" s="2">
        <v>7.7531645569620805E-2</v>
      </c>
    </row>
    <row r="96" spans="1:3" x14ac:dyDescent="0.25">
      <c r="A96" t="s">
        <v>219</v>
      </c>
      <c r="B96" s="2">
        <v>6.3380281690141094E-2</v>
      </c>
      <c r="C96" s="2">
        <v>0.29385964912280704</v>
      </c>
    </row>
    <row r="97" spans="1:3" x14ac:dyDescent="0.25">
      <c r="A97" t="s">
        <v>220</v>
      </c>
      <c r="B97" s="2">
        <v>4.8780487804878078E-2</v>
      </c>
      <c r="C97" s="2">
        <v>0.16032064128256573</v>
      </c>
    </row>
    <row r="98" spans="1:3" x14ac:dyDescent="0.25">
      <c r="A98" t="s">
        <v>221</v>
      </c>
      <c r="B98" s="2">
        <v>6.2499999999999938E-2</v>
      </c>
      <c r="C98" s="2">
        <v>0.12177985948477719</v>
      </c>
    </row>
    <row r="99" spans="1:3" x14ac:dyDescent="0.25">
      <c r="A99" t="s">
        <v>222</v>
      </c>
      <c r="B99" s="2">
        <v>8.2278481012658375E-2</v>
      </c>
      <c r="C99" s="2">
        <v>8.3601286173633479E-2</v>
      </c>
    </row>
    <row r="100" spans="1:3" x14ac:dyDescent="0.25">
      <c r="A100" t="s">
        <v>223</v>
      </c>
      <c r="B100" s="2">
        <v>0.10136452241715389</v>
      </c>
      <c r="C100" s="2">
        <v>0.15450643776824038</v>
      </c>
    </row>
    <row r="101" spans="1:3" x14ac:dyDescent="0.25">
      <c r="A101" t="s">
        <v>224</v>
      </c>
      <c r="B101" s="2">
        <v>0.14604462474645036</v>
      </c>
      <c r="C101" s="2">
        <v>0.13851851851851871</v>
      </c>
    </row>
    <row r="102" spans="1:3" x14ac:dyDescent="0.25">
      <c r="A102" t="s">
        <v>225</v>
      </c>
      <c r="B102" s="2">
        <v>5.2696078431372355E-2</v>
      </c>
      <c r="C102" s="2">
        <v>0.14567360350492883</v>
      </c>
    </row>
    <row r="103" spans="1:3" x14ac:dyDescent="0.25">
      <c r="A103" t="s">
        <v>226</v>
      </c>
      <c r="B103" s="2">
        <v>9.3189964157705876E-2</v>
      </c>
      <c r="C103" s="2">
        <v>0.2674418604651152</v>
      </c>
    </row>
    <row r="104" spans="1:3" x14ac:dyDescent="0.25">
      <c r="A104" t="s">
        <v>227</v>
      </c>
      <c r="B104" s="2">
        <v>2.941176470588246E-2</v>
      </c>
      <c r="C104" s="2">
        <v>0.49673202614378981</v>
      </c>
    </row>
    <row r="105" spans="1:3" x14ac:dyDescent="0.25">
      <c r="A105" t="s">
        <v>228</v>
      </c>
      <c r="B105" s="2">
        <v>9.1575091575091513E-2</v>
      </c>
      <c r="C105" s="2">
        <v>0.19123505976095634</v>
      </c>
    </row>
    <row r="106" spans="1:3" x14ac:dyDescent="0.25">
      <c r="A106" t="s">
        <v>229</v>
      </c>
      <c r="B106" s="2">
        <v>5.6956115779645225E-2</v>
      </c>
      <c r="C106" s="2">
        <v>0.15942028985507201</v>
      </c>
    </row>
    <row r="107" spans="1:3" x14ac:dyDescent="0.25">
      <c r="A107" t="s">
        <v>230</v>
      </c>
      <c r="B107" s="2">
        <v>5.1733939738487597E-2</v>
      </c>
      <c r="C107" s="2">
        <v>0.10635155096011809</v>
      </c>
    </row>
    <row r="108" spans="1:3" x14ac:dyDescent="0.25">
      <c r="A108" t="s">
        <v>231</v>
      </c>
      <c r="B108" s="2">
        <v>4.970760233918127E-2</v>
      </c>
      <c r="C108" s="2">
        <v>0.17906976744185946</v>
      </c>
    </row>
    <row r="109" spans="1:3" x14ac:dyDescent="0.25">
      <c r="A109" t="s">
        <v>232</v>
      </c>
      <c r="B109" s="2">
        <v>5.0489826676714478E-2</v>
      </c>
      <c r="C109" s="2">
        <v>0.12934631432545149</v>
      </c>
    </row>
    <row r="110" spans="1:3" x14ac:dyDescent="0.25">
      <c r="A110" t="s">
        <v>233</v>
      </c>
      <c r="B110" s="2">
        <v>1.9108280254777014E-2</v>
      </c>
      <c r="C110" s="2">
        <v>0.3103448275862063</v>
      </c>
    </row>
    <row r="111" spans="1:3" x14ac:dyDescent="0.25">
      <c r="A111" t="s">
        <v>234</v>
      </c>
      <c r="B111" s="2">
        <v>4.3963712491277E-2</v>
      </c>
      <c r="C111" s="2">
        <v>8.8362068965517404E-2</v>
      </c>
    </row>
    <row r="112" spans="1:3" x14ac:dyDescent="0.25">
      <c r="A112" t="s">
        <v>235</v>
      </c>
      <c r="B112" s="2">
        <v>9.5693779904306268E-3</v>
      </c>
      <c r="C112" s="2">
        <v>0.23404255319148939</v>
      </c>
    </row>
    <row r="113" spans="1:3" x14ac:dyDescent="0.25">
      <c r="A113" t="s">
        <v>236</v>
      </c>
      <c r="B113" s="2">
        <v>1.5180265654648899E-2</v>
      </c>
      <c r="C113" s="2">
        <v>3.3333333333333333E-2</v>
      </c>
    </row>
    <row r="114" spans="1:3" x14ac:dyDescent="0.25">
      <c r="A114" t="s">
        <v>237</v>
      </c>
      <c r="B114" s="2">
        <v>4.7619047619047838E-2</v>
      </c>
      <c r="C114" s="2">
        <v>0.20930232558139628</v>
      </c>
    </row>
    <row r="115" spans="1:3" x14ac:dyDescent="0.25">
      <c r="A115" t="s">
        <v>238</v>
      </c>
      <c r="B115" s="2">
        <v>2.8391167192428991E-2</v>
      </c>
      <c r="C115" s="2">
        <v>0.37878787878787817</v>
      </c>
    </row>
    <row r="116" spans="1:3" x14ac:dyDescent="0.25">
      <c r="A116" t="s">
        <v>239</v>
      </c>
      <c r="B116" s="2">
        <v>0</v>
      </c>
      <c r="C116" s="2">
        <v>0</v>
      </c>
    </row>
    <row r="117" spans="1:3" x14ac:dyDescent="0.25">
      <c r="A117" t="s">
        <v>240</v>
      </c>
      <c r="B117" s="2">
        <v>5.1183621241202805E-3</v>
      </c>
      <c r="C117" s="2">
        <v>0.1408163265306126</v>
      </c>
    </row>
    <row r="118" spans="1:3" x14ac:dyDescent="0.25">
      <c r="A118" t="s">
        <v>241</v>
      </c>
      <c r="B118" s="2">
        <v>4.2962962962962821E-2</v>
      </c>
      <c r="C118" s="2">
        <v>0.27317073170731665</v>
      </c>
    </row>
    <row r="119" spans="1:3" x14ac:dyDescent="0.25">
      <c r="A119" t="s">
        <v>242</v>
      </c>
      <c r="B119" s="2">
        <v>3.6764705882353144E-3</v>
      </c>
      <c r="C119" s="2">
        <v>0</v>
      </c>
    </row>
    <row r="120" spans="1:3" x14ac:dyDescent="0.25">
      <c r="A120" t="s">
        <v>243</v>
      </c>
      <c r="B120" s="2">
        <v>0</v>
      </c>
      <c r="C120" s="2">
        <v>6.3432835820895483E-2</v>
      </c>
    </row>
    <row r="121" spans="1:3" x14ac:dyDescent="0.25">
      <c r="A121" t="s">
        <v>244</v>
      </c>
      <c r="B121" s="2">
        <v>7.9872204472843673E-3</v>
      </c>
      <c r="C121" s="2">
        <v>3.4825870646766233E-2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Fig. 1D</vt:lpstr>
      <vt:lpstr>Fig. 2B</vt:lpstr>
      <vt:lpstr>Fig2C</vt:lpstr>
      <vt:lpstr>Fig. 2E</vt:lpstr>
      <vt:lpstr>Fig. 3A</vt:lpstr>
      <vt:lpstr>Fig. 3C</vt:lpstr>
      <vt:lpstr>Fig. 3E</vt:lpstr>
      <vt:lpstr>Fig. 3G</vt:lpstr>
      <vt:lpstr>Fig. 3H&amp;I</vt:lpstr>
      <vt:lpstr>Fig. 3K</vt:lpstr>
      <vt:lpstr>Fig. 4C</vt:lpstr>
      <vt:lpstr>Fig. 5B</vt:lpstr>
      <vt:lpstr>Fig. 5E</vt:lpstr>
      <vt:lpstr>Fig. 6C</vt:lpstr>
      <vt:lpstr>Fig. 7C</vt:lpstr>
      <vt:lpstr>Fig. 7D</vt:lpstr>
      <vt:lpstr>Fig. 7E</vt:lpstr>
      <vt:lpstr>Fig. 7F</vt:lpstr>
      <vt:lpstr>Fig. 7G</vt:lpstr>
      <vt:lpstr>Fig. 7H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Mr.Huang</dc:creator>
  <cp:lastModifiedBy>黄总</cp:lastModifiedBy>
  <dcterms:created xsi:type="dcterms:W3CDTF">2015-06-05T18:19:34Z</dcterms:created>
  <dcterms:modified xsi:type="dcterms:W3CDTF">2021-11-13T10:40:32Z</dcterms:modified>
</cp:coreProperties>
</file>